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Форма 4.2.4." sheetId="1" r:id="rId1"/>
  </sheets>
  <externalReferences>
    <externalReference r:id="rId2"/>
  </externalReferences>
  <definedNames>
    <definedName name="datePr">[1]Титульный!$F$19</definedName>
    <definedName name="datePr_ch">[1]Титульный!$F$24</definedName>
    <definedName name="IstPub">[1]Титульный!$F$21</definedName>
    <definedName name="IstPub_ch">[1]Титульный!$F$26</definedName>
    <definedName name="NameOrPr">[1]Титульный!$F$18</definedName>
    <definedName name="NameOrPr_ch">[1]Титульный!$F$23</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N14" i="1"/>
  <c r="O14" s="1"/>
  <c r="P14" s="1"/>
  <c r="R14" s="1"/>
  <c r="K15"/>
  <c r="T22"/>
  <c r="S22"/>
</calcChain>
</file>

<file path=xl/sharedStrings.xml><?xml version="1.0" encoding="utf-8"?>
<sst xmlns="http://schemas.openxmlformats.org/spreadsheetml/2006/main" count="48" uniqueCount="47">
  <si>
    <r>
      <t>Форма 4.2.4 Информация о величинах тарифов на подключение к системе теплоснабжения</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</si>
  <si>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</si>
  <si>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</si>
  <si>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</si>
  <si>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</si>
  <si>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 п/п</t>
  </si>
  <si>
    <t>Подключаемая тепловая нагрузка, Гкал/ч</t>
  </si>
  <si>
    <t>Тип прокладки тепловых сетей</t>
  </si>
  <si>
    <t>Диаметр тепловых сетей</t>
  </si>
  <si>
    <t>Период действия тарифа</t>
  </si>
  <si>
    <t>Наличие других периодов действия тарифа</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</si>
  <si>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</si>
  <si>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</si>
  <si>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</si>
  <si>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</si>
  <si>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</si>
  <si>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</si>
  <si>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</si>
  <si>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</si>
  <si>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</si>
  <si>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Плата за подключение к системе теплоснабжения</t>
  </si>
  <si>
    <t>нет</t>
  </si>
  <si>
    <t>01.01.2019</t>
  </si>
  <si>
    <t>31.12.2019</t>
  </si>
  <si>
    <t>1.1.</t>
  </si>
  <si>
    <t>до 0,1 Гкал/час</t>
  </si>
  <si>
    <t>Территория действия тарифа</t>
  </si>
  <si>
    <t>город  Покачи</t>
  </si>
  <si>
    <t>1.1.1.</t>
  </si>
  <si>
    <t>Наименование системы теплоснабжения</t>
  </si>
  <si>
    <t>1.1.1.1.</t>
  </si>
  <si>
    <t>Региональная служба по тарифам Ханты-Мансийского автономного округа - Югры</t>
  </si>
  <si>
    <t>04.12.2018г.</t>
  </si>
  <si>
    <t>75-нп</t>
  </si>
  <si>
    <t>Официальный интернет-портал правовой информации  (http://pravo.gov.ru/)</t>
  </si>
  <si>
    <t>Источник тепловой энергии</t>
  </si>
  <si>
    <t>Котельная</t>
  </si>
  <si>
    <t>1.1.1.1.1.</t>
  </si>
  <si>
    <t>Схема подключения теплопотребляющей установки к коллектору источника тепловой энергии</t>
  </si>
  <si>
    <t xml:space="preserve">к тепловой сети после тепловых пунктов (на тепловых пунктах), эксплуатаруемых теплоснабжающей организацией </t>
  </si>
  <si>
    <t>1.1.1.1.1.1.</t>
  </si>
  <si>
    <t>Группа потребителей</t>
  </si>
  <si>
    <t>Без дифференцации</t>
  </si>
  <si>
    <t>1.1.1.1.1.1.1.</t>
  </si>
  <si>
    <t>Теплоноситель</t>
  </si>
  <si>
    <t>горячая вода в системе централизованного теплоснабжения на отопление</t>
  </si>
  <si>
    <t>Параметр дифференциации тарифа</t>
  </si>
</sst>
</file>

<file path=xl/styles.xml><?xml version="1.0" encoding="utf-8"?>
<styleSheet xmlns="http://schemas.openxmlformats.org/spreadsheetml/2006/main">
  <fonts count="10">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9"/>
      <color indexed="55"/>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11">
    <border>
      <left/>
      <right/>
      <top/>
      <bottom/>
      <diagonal/>
    </border>
    <border>
      <left/>
      <right/>
      <top style="thin">
        <color indexed="22"/>
      </top>
      <bottom style="thin">
        <color indexed="22"/>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8" fillId="0" borderId="2" applyBorder="0">
      <alignment horizontal="center" vertical="center" wrapText="1"/>
    </xf>
  </cellStyleXfs>
  <cellXfs count="60">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Border="1" applyAlignment="1">
      <alignment horizontal="center"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4" fillId="0" borderId="0" xfId="5" applyFont="1" applyFill="1" applyBorder="1" applyAlignment="1" applyProtection="1">
      <alignment vertical="center" wrapText="1"/>
    </xf>
    <xf numFmtId="0" fontId="9" fillId="2" borderId="0" xfId="7"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0" applyNumberFormat="1" applyFont="1" applyAlignment="1">
      <alignment vertical="center"/>
    </xf>
    <xf numFmtId="0" fontId="3" fillId="0" borderId="0" xfId="1" applyFont="1" applyFill="1" applyAlignment="1" applyProtection="1">
      <alignment horizontal="center" vertical="center" wrapText="1"/>
    </xf>
    <xf numFmtId="0" fontId="3" fillId="0" borderId="0" xfId="1" applyFont="1" applyFill="1" applyAlignment="1" applyProtection="1">
      <alignment vertical="center"/>
    </xf>
    <xf numFmtId="49" fontId="0" fillId="4" borderId="1" xfId="4" applyNumberFormat="1" applyFont="1" applyFill="1" applyBorder="1" applyAlignment="1" applyProtection="1">
      <alignment horizontal="center" vertical="center" wrapText="1"/>
    </xf>
    <xf numFmtId="0" fontId="4" fillId="0" borderId="0" xfId="1" applyFont="1" applyFill="1" applyAlignment="1" applyProtection="1">
      <alignment horizontal="right" vertical="top" wrapText="1"/>
    </xf>
    <xf numFmtId="49" fontId="0" fillId="0" borderId="0" xfId="1" applyNumberFormat="1" applyFont="1" applyFill="1" applyAlignment="1" applyProtection="1">
      <alignment horizontal="left" vertical="top"/>
    </xf>
    <xf numFmtId="49" fontId="0" fillId="0" borderId="0" xfId="1" applyNumberFormat="1" applyFont="1" applyFill="1" applyAlignment="1" applyProtection="1">
      <alignment vertical="center"/>
    </xf>
    <xf numFmtId="49" fontId="3" fillId="0" borderId="0" xfId="1" applyNumberFormat="1" applyFont="1" applyFill="1" applyAlignment="1" applyProtection="1">
      <alignment vertical="center"/>
    </xf>
    <xf numFmtId="0" fontId="4" fillId="3" borderId="3" xfId="5" applyNumberFormat="1" applyFont="1" applyFill="1" applyBorder="1" applyAlignment="1" applyProtection="1">
      <alignment vertical="center" wrapText="1"/>
    </xf>
    <xf numFmtId="0" fontId="0" fillId="2" borderId="4" xfId="3" applyFont="1" applyFill="1" applyBorder="1" applyAlignment="1" applyProtection="1">
      <alignment horizontal="left" vertical="center" wrapText="1" indent="1"/>
    </xf>
    <xf numFmtId="49" fontId="9" fillId="2" borderId="4" xfId="7" applyNumberFormat="1" applyFont="1" applyFill="1" applyBorder="1" applyAlignment="1" applyProtection="1">
      <alignment horizontal="center" vertical="center" wrapText="1"/>
    </xf>
    <xf numFmtId="0" fontId="9" fillId="2" borderId="4" xfId="7" applyNumberFormat="1" applyFont="1" applyFill="1" applyBorder="1" applyAlignment="1" applyProtection="1">
      <alignment horizontal="center" vertical="center" wrapText="1"/>
    </xf>
    <xf numFmtId="0" fontId="4" fillId="0" borderId="4" xfId="5" applyFont="1" applyFill="1" applyBorder="1" applyAlignment="1" applyProtection="1">
      <alignment vertical="center" wrapText="1"/>
    </xf>
    <xf numFmtId="0" fontId="4" fillId="2" borderId="4" xfId="1" applyFont="1" applyFill="1" applyBorder="1" applyAlignment="1" applyProtection="1">
      <alignment horizontal="center" vertical="center" wrapText="1"/>
    </xf>
    <xf numFmtId="0" fontId="0" fillId="5" borderId="4" xfId="5" applyFont="1" applyFill="1" applyBorder="1" applyAlignment="1" applyProtection="1">
      <alignment horizontal="center" vertical="center" wrapText="1"/>
    </xf>
    <xf numFmtId="0" fontId="4" fillId="2" borderId="4" xfId="1" applyNumberFormat="1" applyFont="1" applyFill="1" applyBorder="1" applyAlignment="1" applyProtection="1">
      <alignment horizontal="center" vertical="center" wrapText="1"/>
    </xf>
    <xf numFmtId="0" fontId="4" fillId="2" borderId="4" xfId="1" applyNumberFormat="1" applyFont="1" applyFill="1" applyBorder="1" applyAlignment="1" applyProtection="1">
      <alignment horizontal="center" vertical="center" wrapText="1"/>
    </xf>
    <xf numFmtId="0" fontId="0" fillId="2" borderId="5"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0" fillId="2" borderId="7" xfId="6" applyNumberFormat="1" applyFont="1" applyFill="1" applyBorder="1" applyAlignment="1" applyProtection="1">
      <alignment horizontal="center" vertical="center" wrapText="1"/>
    </xf>
    <xf numFmtId="0" fontId="4" fillId="3" borderId="4" xfId="4" applyNumberFormat="1" applyFont="1" applyFill="1" applyBorder="1" applyAlignment="1" applyProtection="1">
      <alignment horizontal="center" vertical="center" wrapText="1"/>
    </xf>
    <xf numFmtId="0" fontId="6" fillId="0" borderId="0" xfId="2" applyFont="1" applyBorder="1" applyAlignment="1">
      <alignment horizontal="center" vertical="center" wrapText="1"/>
    </xf>
    <xf numFmtId="49" fontId="4" fillId="7" borderId="3" xfId="4" applyNumberFormat="1" applyFont="1" applyFill="1" applyBorder="1" applyAlignment="1" applyProtection="1">
      <alignment horizontal="center" vertical="center" wrapText="1"/>
    </xf>
    <xf numFmtId="0" fontId="4" fillId="2" borderId="4" xfId="1" applyNumberFormat="1" applyFont="1" applyFill="1" applyBorder="1" applyAlignment="1" applyProtection="1">
      <alignment horizontal="center" vertical="center" wrapText="1"/>
    </xf>
    <xf numFmtId="49" fontId="4" fillId="6" borderId="4" xfId="1" applyNumberFormat="1" applyFont="1" applyFill="1" applyBorder="1" applyAlignment="1" applyProtection="1">
      <alignment horizontal="left" vertical="center" wrapText="1" indent="4"/>
      <protection locked="0"/>
    </xf>
    <xf numFmtId="0" fontId="3" fillId="0" borderId="0"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0" borderId="5" xfId="1" applyNumberFormat="1" applyFont="1" applyFill="1" applyBorder="1" applyAlignment="1" applyProtection="1">
      <alignment horizontal="center" vertical="center" wrapText="1"/>
    </xf>
    <xf numFmtId="0" fontId="4" fillId="0" borderId="6" xfId="1" applyNumberFormat="1" applyFont="1" applyFill="1" applyBorder="1" applyAlignment="1" applyProtection="1">
      <alignment horizontal="center" vertical="center" wrapText="1"/>
    </xf>
    <xf numFmtId="0" fontId="4" fillId="0" borderId="7" xfId="1" applyNumberFormat="1" applyFont="1" applyFill="1" applyBorder="1" applyAlignment="1" applyProtection="1">
      <alignment horizontal="center" vertical="center" wrapText="1"/>
    </xf>
    <xf numFmtId="4" fontId="4" fillId="0" borderId="5" xfId="1" applyNumberFormat="1" applyFont="1" applyFill="1" applyBorder="1" applyAlignment="1" applyProtection="1">
      <alignment horizontal="center" vertical="center" wrapText="1"/>
    </xf>
    <xf numFmtId="4" fontId="4" fillId="0" borderId="6" xfId="1" applyNumberFormat="1" applyFont="1" applyFill="1" applyBorder="1" applyAlignment="1" applyProtection="1">
      <alignment horizontal="center" vertical="center" wrapText="1"/>
    </xf>
    <xf numFmtId="4" fontId="4" fillId="0" borderId="7" xfId="1" applyNumberFormat="1" applyFont="1" applyFill="1" applyBorder="1" applyAlignment="1" applyProtection="1">
      <alignment horizontal="center" vertical="center" wrapText="1"/>
    </xf>
    <xf numFmtId="4" fontId="0" fillId="6" borderId="5" xfId="0" applyNumberFormat="1" applyFill="1" applyBorder="1" applyAlignment="1" applyProtection="1">
      <alignment horizontal="center" vertical="center"/>
      <protection locked="0"/>
    </xf>
    <xf numFmtId="4" fontId="0" fillId="6" borderId="6" xfId="0" applyNumberFormat="1" applyFill="1" applyBorder="1" applyAlignment="1" applyProtection="1">
      <alignment horizontal="center" vertical="center"/>
      <protection locked="0"/>
    </xf>
    <xf numFmtId="4" fontId="0" fillId="6" borderId="7" xfId="0" applyNumberFormat="1" applyFill="1" applyBorder="1" applyAlignment="1" applyProtection="1">
      <alignment horizontal="center" vertical="center"/>
      <protection locked="0"/>
    </xf>
    <xf numFmtId="49" fontId="0" fillId="8" borderId="5" xfId="4" applyNumberFormat="1" applyFont="1" applyFill="1" applyBorder="1" applyAlignment="1" applyProtection="1">
      <alignment horizontal="center" vertical="center" wrapText="1"/>
      <protection locked="0"/>
    </xf>
    <xf numFmtId="49" fontId="0" fillId="8" borderId="6" xfId="4" applyNumberFormat="1" applyFont="1" applyFill="1" applyBorder="1" applyAlignment="1" applyProtection="1">
      <alignment horizontal="center" vertical="center" wrapText="1"/>
      <protection locked="0"/>
    </xf>
    <xf numFmtId="49" fontId="0" fillId="8" borderId="7" xfId="4" applyNumberFormat="1" applyFont="1" applyFill="1" applyBorder="1" applyAlignment="1" applyProtection="1">
      <alignment horizontal="center" vertical="center" wrapText="1"/>
      <protection locked="0"/>
    </xf>
    <xf numFmtId="0" fontId="4" fillId="3" borderId="4" xfId="5" applyNumberFormat="1" applyFont="1" applyFill="1" applyBorder="1" applyAlignment="1" applyProtection="1">
      <alignment horizontal="left" vertical="center" wrapText="1"/>
    </xf>
    <xf numFmtId="0" fontId="4" fillId="3" borderId="8" xfId="5" applyNumberFormat="1" applyFont="1" applyFill="1" applyBorder="1" applyAlignment="1" applyProtection="1">
      <alignment horizontal="left" vertical="center" wrapText="1"/>
    </xf>
    <xf numFmtId="0" fontId="4" fillId="3" borderId="9" xfId="5" applyNumberFormat="1" applyFont="1" applyFill="1" applyBorder="1" applyAlignment="1" applyProtection="1">
      <alignment horizontal="left" vertical="center" wrapText="1"/>
    </xf>
    <xf numFmtId="0" fontId="4" fillId="3" borderId="10" xfId="5" applyNumberFormat="1" applyFont="1" applyFill="1" applyBorder="1" applyAlignment="1" applyProtection="1">
      <alignment horizontal="left" vertical="center" wrapText="1"/>
    </xf>
  </cellXfs>
  <cellStyles count="8">
    <cellStyle name="ЗаголовокСтолбца" xfId="7"/>
    <cellStyle name="Обычный" xfId="0" builtinId="0"/>
    <cellStyle name="Обычный 14 6" xfId="6"/>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0</xdr:colOff>
      <xdr:row>21</xdr:row>
      <xdr:rowOff>0</xdr:rowOff>
    </xdr:from>
    <xdr:to>
      <xdr:col>18</xdr:col>
      <xdr:colOff>190500</xdr:colOff>
      <xdr:row>22</xdr:row>
      <xdr:rowOff>0</xdr:rowOff>
    </xdr:to>
    <xdr:grpSp>
      <xdr:nvGrpSpPr>
        <xdr:cNvPr id="4" name="shCalendar" hidden="1"/>
        <xdr:cNvGrpSpPr>
          <a:grpSpLocks/>
        </xdr:cNvGrpSpPr>
      </xdr:nvGrpSpPr>
      <xdr:grpSpPr bwMode="auto">
        <a:xfrm>
          <a:off x="13630275" y="5562600"/>
          <a:ext cx="190500" cy="2095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8;&#1085;&#1092;&#1086;&#1088;&#1084;&#1072;&#1094;&#1080;&#1103;%20&#1086;&#1073;%20&#1091;&#1090;&#1074;&#1077;&#1088;&#1078;&#1076;&#1077;&#1085;&#1085;&#1086;&#1081;%20%20%20&#1087;&#1083;&#1072;&#1090;&#1077;%20&#1079;&#1072;%20&#1087;&#1086;&#1076;&#1082;&#1083;&#1102;&#1095;&#1077;&#1085;&#1080;&#1077;%20(&#1090;&#1077;&#1093;&#1085;&#1086;&#1083;&#1086;&#1075;&#1080;&#1095;&#1077;&#1089;&#1082;&#1086;&#1077;%20&#1087;&#1088;&#1080;&#1089;&#1086;&#1077;&#1076;&#1080;&#1085;&#1077;&#1085;&#1080;&#1077;)%20&#1082;%20&#1089;&#1080;&#1089;&#1090;&#1077;&#1084;&#1077;%20&#1090;&#1077;&#1087;&#1083;&#1086;&#1089;&#1085;&#1072;&#1073;&#1078;&#1077;&#1085;&#1080;&#1103;;%20-%20&#1082;&#1086;&#1087;&#1080;&#110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4.8"/>
      <sheetName val="Форма 1.0.2"/>
      <sheetName val="Сведения об изменении"/>
      <sheetName val="Форма 1.0.1 | Форма 4.8"/>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Информация об утвержденной   пл"/>
    </sheetNames>
    <definedNames>
      <definedName name="modfrmDateChoose.CalendarShow"/>
    </definedNames>
    <sheetDataSet>
      <sheetData sheetId="0" refreshError="1"/>
      <sheetData sheetId="1" refreshError="1"/>
      <sheetData sheetId="2" refreshError="1"/>
      <sheetData sheetId="3" refreshError="1">
        <row r="18">
          <cell r="F18" t="str">
            <v>Региональная служба по тарифам Ханты-Мансийского автономного округа - Югры</v>
          </cell>
        </row>
        <row r="19">
          <cell r="F19" t="str">
            <v>04.12.2018</v>
          </cell>
        </row>
        <row r="20">
          <cell r="F20" t="str">
            <v>75-нп</v>
          </cell>
        </row>
        <row r="21">
          <cell r="F21" t="str">
            <v>Официальный интернет-портал правовой информации  (http://pravo.gov.ru/)</v>
          </cell>
        </row>
      </sheetData>
      <sheetData sheetId="4" refreshError="1"/>
      <sheetData sheetId="5" refreshError="1">
        <row r="21">
          <cell r="J21" t="str">
            <v>Плата за подключение к системе теплоснабжения</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26"/>
  <sheetViews>
    <sheetView tabSelected="1" topLeftCell="I4" workbookViewId="0">
      <selection activeCell="U21" sqref="U21"/>
    </sheetView>
  </sheetViews>
  <sheetFormatPr defaultColWidth="10.5703125" defaultRowHeight="11.25"/>
  <cols>
    <col min="1" max="6" width="10.5703125" style="1" hidden="1" customWidth="1"/>
    <col min="7" max="8" width="7" style="2" hidden="1" customWidth="1"/>
    <col min="9" max="9" width="14.5703125" style="3" customWidth="1"/>
    <col min="10" max="10" width="47.42578125" style="3" customWidth="1"/>
    <col min="11" max="12" width="23.7109375" style="3" customWidth="1"/>
    <col min="13" max="13" width="20.28515625" style="3" customWidth="1"/>
    <col min="14" max="15" width="23.7109375" style="3" customWidth="1"/>
    <col min="16" max="16" width="11.7109375" style="3" customWidth="1"/>
    <col min="17" max="17" width="15.5703125" style="3" customWidth="1"/>
    <col min="18" max="18" width="8.5703125" style="3" hidden="1" customWidth="1"/>
    <col min="19" max="20" width="10.5703125" style="1"/>
    <col min="21" max="21" width="13.42578125" style="1" customWidth="1"/>
    <col min="22" max="22" width="10.5703125" style="1"/>
    <col min="23" max="231" width="10.5703125" style="3"/>
    <col min="232" max="239" width="0" style="3" hidden="1" customWidth="1"/>
    <col min="240" max="242" width="3.7109375" style="3" customWidth="1"/>
    <col min="243" max="243" width="12.7109375" style="3" customWidth="1"/>
    <col min="244" max="244" width="47.42578125" style="3" customWidth="1"/>
    <col min="245" max="245" width="5.5703125" style="3" customWidth="1"/>
    <col min="246" max="247" width="3.7109375" style="3" customWidth="1"/>
    <col min="248" max="248" width="22" style="3" customWidth="1"/>
    <col min="249" max="249" width="5.5703125" style="3" customWidth="1"/>
    <col min="250" max="251" width="3.7109375" style="3" customWidth="1"/>
    <col min="252" max="252" width="22" style="3" customWidth="1"/>
    <col min="253" max="253" width="5.5703125" style="3" customWidth="1"/>
    <col min="254" max="255" width="3.7109375" style="3" customWidth="1"/>
    <col min="256" max="256" width="22" style="3" customWidth="1"/>
    <col min="257" max="258" width="15.7109375" style="3" customWidth="1"/>
    <col min="259" max="259" width="11.7109375" style="3" customWidth="1"/>
    <col min="260" max="260" width="6.42578125" style="3" bestFit="1" customWidth="1"/>
    <col min="261" max="261" width="11.7109375" style="3" customWidth="1"/>
    <col min="262" max="262" width="0" style="3" hidden="1" customWidth="1"/>
    <col min="263" max="263" width="3.7109375" style="3" customWidth="1"/>
    <col min="264" max="264" width="11.140625" style="3" bestFit="1" customWidth="1"/>
    <col min="265" max="266" width="10.5703125" style="3"/>
    <col min="267" max="267" width="13.42578125" style="3" customWidth="1"/>
    <col min="268" max="487" width="10.5703125" style="3"/>
    <col min="488" max="495" width="0" style="3" hidden="1" customWidth="1"/>
    <col min="496" max="498" width="3.7109375" style="3" customWidth="1"/>
    <col min="499" max="499" width="12.7109375" style="3" customWidth="1"/>
    <col min="500" max="500" width="47.42578125" style="3" customWidth="1"/>
    <col min="501" max="501" width="5.5703125" style="3" customWidth="1"/>
    <col min="502" max="503" width="3.7109375" style="3" customWidth="1"/>
    <col min="504" max="504" width="22" style="3" customWidth="1"/>
    <col min="505" max="505" width="5.5703125" style="3" customWidth="1"/>
    <col min="506" max="507" width="3.7109375" style="3" customWidth="1"/>
    <col min="508" max="508" width="22" style="3" customWidth="1"/>
    <col min="509" max="509" width="5.5703125" style="3" customWidth="1"/>
    <col min="510" max="511" width="3.7109375" style="3" customWidth="1"/>
    <col min="512" max="512" width="22" style="3" customWidth="1"/>
    <col min="513" max="514" width="15.7109375" style="3" customWidth="1"/>
    <col min="515" max="515" width="11.7109375" style="3" customWidth="1"/>
    <col min="516" max="516" width="6.42578125" style="3" bestFit="1" customWidth="1"/>
    <col min="517" max="517" width="11.7109375" style="3" customWidth="1"/>
    <col min="518" max="518" width="0" style="3" hidden="1" customWidth="1"/>
    <col min="519" max="519" width="3.7109375" style="3" customWidth="1"/>
    <col min="520" max="520" width="11.140625" style="3" bestFit="1" customWidth="1"/>
    <col min="521" max="522" width="10.5703125" style="3"/>
    <col min="523" max="523" width="13.42578125" style="3" customWidth="1"/>
    <col min="524" max="743" width="10.5703125" style="3"/>
    <col min="744" max="751" width="0" style="3" hidden="1" customWidth="1"/>
    <col min="752" max="754" width="3.7109375" style="3" customWidth="1"/>
    <col min="755" max="755" width="12.7109375" style="3" customWidth="1"/>
    <col min="756" max="756" width="47.42578125" style="3" customWidth="1"/>
    <col min="757" max="757" width="5.5703125" style="3" customWidth="1"/>
    <col min="758" max="759" width="3.7109375" style="3" customWidth="1"/>
    <col min="760" max="760" width="22" style="3" customWidth="1"/>
    <col min="761" max="761" width="5.5703125" style="3" customWidth="1"/>
    <col min="762" max="763" width="3.7109375" style="3" customWidth="1"/>
    <col min="764" max="764" width="22" style="3" customWidth="1"/>
    <col min="765" max="765" width="5.5703125" style="3" customWidth="1"/>
    <col min="766" max="767" width="3.7109375" style="3" customWidth="1"/>
    <col min="768" max="768" width="22" style="3" customWidth="1"/>
    <col min="769" max="770" width="15.7109375" style="3" customWidth="1"/>
    <col min="771" max="771" width="11.7109375" style="3" customWidth="1"/>
    <col min="772" max="772" width="6.42578125" style="3" bestFit="1" customWidth="1"/>
    <col min="773" max="773" width="11.7109375" style="3" customWidth="1"/>
    <col min="774" max="774" width="0" style="3" hidden="1" customWidth="1"/>
    <col min="775" max="775" width="3.7109375" style="3" customWidth="1"/>
    <col min="776" max="776" width="11.140625" style="3" bestFit="1" customWidth="1"/>
    <col min="777" max="778" width="10.5703125" style="3"/>
    <col min="779" max="779" width="13.42578125" style="3" customWidth="1"/>
    <col min="780" max="999" width="10.5703125" style="3"/>
    <col min="1000" max="1007" width="0" style="3" hidden="1" customWidth="1"/>
    <col min="1008" max="1010" width="3.7109375" style="3" customWidth="1"/>
    <col min="1011" max="1011" width="12.7109375" style="3" customWidth="1"/>
    <col min="1012" max="1012" width="47.42578125" style="3" customWidth="1"/>
    <col min="1013" max="1013" width="5.5703125" style="3" customWidth="1"/>
    <col min="1014" max="1015" width="3.7109375" style="3" customWidth="1"/>
    <col min="1016" max="1016" width="22" style="3" customWidth="1"/>
    <col min="1017" max="1017" width="5.5703125" style="3" customWidth="1"/>
    <col min="1018" max="1019" width="3.7109375" style="3" customWidth="1"/>
    <col min="1020" max="1020" width="22" style="3" customWidth="1"/>
    <col min="1021" max="1021" width="5.5703125" style="3" customWidth="1"/>
    <col min="1022" max="1023" width="3.7109375" style="3" customWidth="1"/>
    <col min="1024" max="1024" width="22" style="3" customWidth="1"/>
    <col min="1025" max="1026" width="15.7109375" style="3" customWidth="1"/>
    <col min="1027" max="1027" width="11.7109375" style="3" customWidth="1"/>
    <col min="1028" max="1028" width="6.42578125" style="3" bestFit="1" customWidth="1"/>
    <col min="1029" max="1029" width="11.7109375" style="3" customWidth="1"/>
    <col min="1030" max="1030" width="0" style="3" hidden="1" customWidth="1"/>
    <col min="1031" max="1031" width="3.7109375" style="3" customWidth="1"/>
    <col min="1032" max="1032" width="11.140625" style="3" bestFit="1" customWidth="1"/>
    <col min="1033" max="1034" width="10.5703125" style="3"/>
    <col min="1035" max="1035" width="13.42578125" style="3" customWidth="1"/>
    <col min="1036" max="1255" width="10.5703125" style="3"/>
    <col min="1256" max="1263" width="0" style="3" hidden="1" customWidth="1"/>
    <col min="1264" max="1266" width="3.7109375" style="3" customWidth="1"/>
    <col min="1267" max="1267" width="12.7109375" style="3" customWidth="1"/>
    <col min="1268" max="1268" width="47.42578125" style="3" customWidth="1"/>
    <col min="1269" max="1269" width="5.5703125" style="3" customWidth="1"/>
    <col min="1270" max="1271" width="3.7109375" style="3" customWidth="1"/>
    <col min="1272" max="1272" width="22" style="3" customWidth="1"/>
    <col min="1273" max="1273" width="5.5703125" style="3" customWidth="1"/>
    <col min="1274" max="1275" width="3.7109375" style="3" customWidth="1"/>
    <col min="1276" max="1276" width="22" style="3" customWidth="1"/>
    <col min="1277" max="1277" width="5.5703125" style="3" customWidth="1"/>
    <col min="1278" max="1279" width="3.7109375" style="3" customWidth="1"/>
    <col min="1280" max="1280" width="22" style="3" customWidth="1"/>
    <col min="1281" max="1282" width="15.7109375" style="3" customWidth="1"/>
    <col min="1283" max="1283" width="11.7109375" style="3" customWidth="1"/>
    <col min="1284" max="1284" width="6.42578125" style="3" bestFit="1" customWidth="1"/>
    <col min="1285" max="1285" width="11.7109375" style="3" customWidth="1"/>
    <col min="1286" max="1286" width="0" style="3" hidden="1" customWidth="1"/>
    <col min="1287" max="1287" width="3.7109375" style="3" customWidth="1"/>
    <col min="1288" max="1288" width="11.140625" style="3" bestFit="1" customWidth="1"/>
    <col min="1289" max="1290" width="10.5703125" style="3"/>
    <col min="1291" max="1291" width="13.42578125" style="3" customWidth="1"/>
    <col min="1292" max="1511" width="10.5703125" style="3"/>
    <col min="1512" max="1519" width="0" style="3" hidden="1" customWidth="1"/>
    <col min="1520" max="1522" width="3.7109375" style="3" customWidth="1"/>
    <col min="1523" max="1523" width="12.7109375" style="3" customWidth="1"/>
    <col min="1524" max="1524" width="47.42578125" style="3" customWidth="1"/>
    <col min="1525" max="1525" width="5.5703125" style="3" customWidth="1"/>
    <col min="1526" max="1527" width="3.7109375" style="3" customWidth="1"/>
    <col min="1528" max="1528" width="22" style="3" customWidth="1"/>
    <col min="1529" max="1529" width="5.5703125" style="3" customWidth="1"/>
    <col min="1530" max="1531" width="3.7109375" style="3" customWidth="1"/>
    <col min="1532" max="1532" width="22" style="3" customWidth="1"/>
    <col min="1533" max="1533" width="5.5703125" style="3" customWidth="1"/>
    <col min="1534" max="1535" width="3.7109375" style="3" customWidth="1"/>
    <col min="1536" max="1536" width="22" style="3" customWidth="1"/>
    <col min="1537" max="1538" width="15.7109375" style="3" customWidth="1"/>
    <col min="1539" max="1539" width="11.7109375" style="3" customWidth="1"/>
    <col min="1540" max="1540" width="6.42578125" style="3" bestFit="1" customWidth="1"/>
    <col min="1541" max="1541" width="11.7109375" style="3" customWidth="1"/>
    <col min="1542" max="1542" width="0" style="3" hidden="1" customWidth="1"/>
    <col min="1543" max="1543" width="3.7109375" style="3" customWidth="1"/>
    <col min="1544" max="1544" width="11.140625" style="3" bestFit="1" customWidth="1"/>
    <col min="1545" max="1546" width="10.5703125" style="3"/>
    <col min="1547" max="1547" width="13.42578125" style="3" customWidth="1"/>
    <col min="1548" max="1767" width="10.5703125" style="3"/>
    <col min="1768" max="1775" width="0" style="3" hidden="1" customWidth="1"/>
    <col min="1776" max="1778" width="3.7109375" style="3" customWidth="1"/>
    <col min="1779" max="1779" width="12.7109375" style="3" customWidth="1"/>
    <col min="1780" max="1780" width="47.42578125" style="3" customWidth="1"/>
    <col min="1781" max="1781" width="5.5703125" style="3" customWidth="1"/>
    <col min="1782" max="1783" width="3.7109375" style="3" customWidth="1"/>
    <col min="1784" max="1784" width="22" style="3" customWidth="1"/>
    <col min="1785" max="1785" width="5.5703125" style="3" customWidth="1"/>
    <col min="1786" max="1787" width="3.7109375" style="3" customWidth="1"/>
    <col min="1788" max="1788" width="22" style="3" customWidth="1"/>
    <col min="1789" max="1789" width="5.5703125" style="3" customWidth="1"/>
    <col min="1790" max="1791" width="3.7109375" style="3" customWidth="1"/>
    <col min="1792" max="1792" width="22" style="3" customWidth="1"/>
    <col min="1793" max="1794" width="15.7109375" style="3" customWidth="1"/>
    <col min="1795" max="1795" width="11.7109375" style="3" customWidth="1"/>
    <col min="1796" max="1796" width="6.42578125" style="3" bestFit="1" customWidth="1"/>
    <col min="1797" max="1797" width="11.7109375" style="3" customWidth="1"/>
    <col min="1798" max="1798" width="0" style="3" hidden="1" customWidth="1"/>
    <col min="1799" max="1799" width="3.7109375" style="3" customWidth="1"/>
    <col min="1800" max="1800" width="11.140625" style="3" bestFit="1" customWidth="1"/>
    <col min="1801" max="1802" width="10.5703125" style="3"/>
    <col min="1803" max="1803" width="13.42578125" style="3" customWidth="1"/>
    <col min="1804" max="2023" width="10.5703125" style="3"/>
    <col min="2024" max="2031" width="0" style="3" hidden="1" customWidth="1"/>
    <col min="2032" max="2034" width="3.7109375" style="3" customWidth="1"/>
    <col min="2035" max="2035" width="12.7109375" style="3" customWidth="1"/>
    <col min="2036" max="2036" width="47.42578125" style="3" customWidth="1"/>
    <col min="2037" max="2037" width="5.5703125" style="3" customWidth="1"/>
    <col min="2038" max="2039" width="3.7109375" style="3" customWidth="1"/>
    <col min="2040" max="2040" width="22" style="3" customWidth="1"/>
    <col min="2041" max="2041" width="5.5703125" style="3" customWidth="1"/>
    <col min="2042" max="2043" width="3.7109375" style="3" customWidth="1"/>
    <col min="2044" max="2044" width="22" style="3" customWidth="1"/>
    <col min="2045" max="2045" width="5.5703125" style="3" customWidth="1"/>
    <col min="2046" max="2047" width="3.7109375" style="3" customWidth="1"/>
    <col min="2048" max="2048" width="22" style="3" customWidth="1"/>
    <col min="2049" max="2050" width="15.7109375" style="3" customWidth="1"/>
    <col min="2051" max="2051" width="11.7109375" style="3" customWidth="1"/>
    <col min="2052" max="2052" width="6.42578125" style="3" bestFit="1" customWidth="1"/>
    <col min="2053" max="2053" width="11.7109375" style="3" customWidth="1"/>
    <col min="2054" max="2054" width="0" style="3" hidden="1" customWidth="1"/>
    <col min="2055" max="2055" width="3.7109375" style="3" customWidth="1"/>
    <col min="2056" max="2056" width="11.140625" style="3" bestFit="1" customWidth="1"/>
    <col min="2057" max="2058" width="10.5703125" style="3"/>
    <col min="2059" max="2059" width="13.42578125" style="3" customWidth="1"/>
    <col min="2060" max="2279" width="10.5703125" style="3"/>
    <col min="2280" max="2287" width="0" style="3" hidden="1" customWidth="1"/>
    <col min="2288" max="2290" width="3.7109375" style="3" customWidth="1"/>
    <col min="2291" max="2291" width="12.7109375" style="3" customWidth="1"/>
    <col min="2292" max="2292" width="47.42578125" style="3" customWidth="1"/>
    <col min="2293" max="2293" width="5.5703125" style="3" customWidth="1"/>
    <col min="2294" max="2295" width="3.7109375" style="3" customWidth="1"/>
    <col min="2296" max="2296" width="22" style="3" customWidth="1"/>
    <col min="2297" max="2297" width="5.5703125" style="3" customWidth="1"/>
    <col min="2298" max="2299" width="3.7109375" style="3" customWidth="1"/>
    <col min="2300" max="2300" width="22" style="3" customWidth="1"/>
    <col min="2301" max="2301" width="5.5703125" style="3" customWidth="1"/>
    <col min="2302" max="2303" width="3.7109375" style="3" customWidth="1"/>
    <col min="2304" max="2304" width="22" style="3" customWidth="1"/>
    <col min="2305" max="2306" width="15.7109375" style="3" customWidth="1"/>
    <col min="2307" max="2307" width="11.7109375" style="3" customWidth="1"/>
    <col min="2308" max="2308" width="6.42578125" style="3" bestFit="1" customWidth="1"/>
    <col min="2309" max="2309" width="11.7109375" style="3" customWidth="1"/>
    <col min="2310" max="2310" width="0" style="3" hidden="1" customWidth="1"/>
    <col min="2311" max="2311" width="3.7109375" style="3" customWidth="1"/>
    <col min="2312" max="2312" width="11.140625" style="3" bestFit="1" customWidth="1"/>
    <col min="2313" max="2314" width="10.5703125" style="3"/>
    <col min="2315" max="2315" width="13.42578125" style="3" customWidth="1"/>
    <col min="2316" max="2535" width="10.5703125" style="3"/>
    <col min="2536" max="2543" width="0" style="3" hidden="1" customWidth="1"/>
    <col min="2544" max="2546" width="3.7109375" style="3" customWidth="1"/>
    <col min="2547" max="2547" width="12.7109375" style="3" customWidth="1"/>
    <col min="2548" max="2548" width="47.42578125" style="3" customWidth="1"/>
    <col min="2549" max="2549" width="5.5703125" style="3" customWidth="1"/>
    <col min="2550" max="2551" width="3.7109375" style="3" customWidth="1"/>
    <col min="2552" max="2552" width="22" style="3" customWidth="1"/>
    <col min="2553" max="2553" width="5.5703125" style="3" customWidth="1"/>
    <col min="2554" max="2555" width="3.7109375" style="3" customWidth="1"/>
    <col min="2556" max="2556" width="22" style="3" customWidth="1"/>
    <col min="2557" max="2557" width="5.5703125" style="3" customWidth="1"/>
    <col min="2558" max="2559" width="3.7109375" style="3" customWidth="1"/>
    <col min="2560" max="2560" width="22" style="3" customWidth="1"/>
    <col min="2561" max="2562" width="15.7109375" style="3" customWidth="1"/>
    <col min="2563" max="2563" width="11.7109375" style="3" customWidth="1"/>
    <col min="2564" max="2564" width="6.42578125" style="3" bestFit="1" customWidth="1"/>
    <col min="2565" max="2565" width="11.7109375" style="3" customWidth="1"/>
    <col min="2566" max="2566" width="0" style="3" hidden="1" customWidth="1"/>
    <col min="2567" max="2567" width="3.7109375" style="3" customWidth="1"/>
    <col min="2568" max="2568" width="11.140625" style="3" bestFit="1" customWidth="1"/>
    <col min="2569" max="2570" width="10.5703125" style="3"/>
    <col min="2571" max="2571" width="13.42578125" style="3" customWidth="1"/>
    <col min="2572" max="2791" width="10.5703125" style="3"/>
    <col min="2792" max="2799" width="0" style="3" hidden="1" customWidth="1"/>
    <col min="2800" max="2802" width="3.7109375" style="3" customWidth="1"/>
    <col min="2803" max="2803" width="12.7109375" style="3" customWidth="1"/>
    <col min="2804" max="2804" width="47.42578125" style="3" customWidth="1"/>
    <col min="2805" max="2805" width="5.5703125" style="3" customWidth="1"/>
    <col min="2806" max="2807" width="3.7109375" style="3" customWidth="1"/>
    <col min="2808" max="2808" width="22" style="3" customWidth="1"/>
    <col min="2809" max="2809" width="5.5703125" style="3" customWidth="1"/>
    <col min="2810" max="2811" width="3.7109375" style="3" customWidth="1"/>
    <col min="2812" max="2812" width="22" style="3" customWidth="1"/>
    <col min="2813" max="2813" width="5.5703125" style="3" customWidth="1"/>
    <col min="2814" max="2815" width="3.7109375" style="3" customWidth="1"/>
    <col min="2816" max="2816" width="22" style="3" customWidth="1"/>
    <col min="2817" max="2818" width="15.7109375" style="3" customWidth="1"/>
    <col min="2819" max="2819" width="11.7109375" style="3" customWidth="1"/>
    <col min="2820" max="2820" width="6.42578125" style="3" bestFit="1" customWidth="1"/>
    <col min="2821" max="2821" width="11.7109375" style="3" customWidth="1"/>
    <col min="2822" max="2822" width="0" style="3" hidden="1" customWidth="1"/>
    <col min="2823" max="2823" width="3.7109375" style="3" customWidth="1"/>
    <col min="2824" max="2824" width="11.140625" style="3" bestFit="1" customWidth="1"/>
    <col min="2825" max="2826" width="10.5703125" style="3"/>
    <col min="2827" max="2827" width="13.42578125" style="3" customWidth="1"/>
    <col min="2828" max="3047" width="10.5703125" style="3"/>
    <col min="3048" max="3055" width="0" style="3" hidden="1" customWidth="1"/>
    <col min="3056" max="3058" width="3.7109375" style="3" customWidth="1"/>
    <col min="3059" max="3059" width="12.7109375" style="3" customWidth="1"/>
    <col min="3060" max="3060" width="47.42578125" style="3" customWidth="1"/>
    <col min="3061" max="3061" width="5.5703125" style="3" customWidth="1"/>
    <col min="3062" max="3063" width="3.7109375" style="3" customWidth="1"/>
    <col min="3064" max="3064" width="22" style="3" customWidth="1"/>
    <col min="3065" max="3065" width="5.5703125" style="3" customWidth="1"/>
    <col min="3066" max="3067" width="3.7109375" style="3" customWidth="1"/>
    <col min="3068" max="3068" width="22" style="3" customWidth="1"/>
    <col min="3069" max="3069" width="5.5703125" style="3" customWidth="1"/>
    <col min="3070" max="3071" width="3.7109375" style="3" customWidth="1"/>
    <col min="3072" max="3072" width="22" style="3" customWidth="1"/>
    <col min="3073" max="3074" width="15.7109375" style="3" customWidth="1"/>
    <col min="3075" max="3075" width="11.7109375" style="3" customWidth="1"/>
    <col min="3076" max="3076" width="6.42578125" style="3" bestFit="1" customWidth="1"/>
    <col min="3077" max="3077" width="11.7109375" style="3" customWidth="1"/>
    <col min="3078" max="3078" width="0" style="3" hidden="1" customWidth="1"/>
    <col min="3079" max="3079" width="3.7109375" style="3" customWidth="1"/>
    <col min="3080" max="3080" width="11.140625" style="3" bestFit="1" customWidth="1"/>
    <col min="3081" max="3082" width="10.5703125" style="3"/>
    <col min="3083" max="3083" width="13.42578125" style="3" customWidth="1"/>
    <col min="3084" max="3303" width="10.5703125" style="3"/>
    <col min="3304" max="3311" width="0" style="3" hidden="1" customWidth="1"/>
    <col min="3312" max="3314" width="3.7109375" style="3" customWidth="1"/>
    <col min="3315" max="3315" width="12.7109375" style="3" customWidth="1"/>
    <col min="3316" max="3316" width="47.42578125" style="3" customWidth="1"/>
    <col min="3317" max="3317" width="5.5703125" style="3" customWidth="1"/>
    <col min="3318" max="3319" width="3.7109375" style="3" customWidth="1"/>
    <col min="3320" max="3320" width="22" style="3" customWidth="1"/>
    <col min="3321" max="3321" width="5.5703125" style="3" customWidth="1"/>
    <col min="3322" max="3323" width="3.7109375" style="3" customWidth="1"/>
    <col min="3324" max="3324" width="22" style="3" customWidth="1"/>
    <col min="3325" max="3325" width="5.5703125" style="3" customWidth="1"/>
    <col min="3326" max="3327" width="3.7109375" style="3" customWidth="1"/>
    <col min="3328" max="3328" width="22" style="3" customWidth="1"/>
    <col min="3329" max="3330" width="15.7109375" style="3" customWidth="1"/>
    <col min="3331" max="3331" width="11.7109375" style="3" customWidth="1"/>
    <col min="3332" max="3332" width="6.42578125" style="3" bestFit="1" customWidth="1"/>
    <col min="3333" max="3333" width="11.7109375" style="3" customWidth="1"/>
    <col min="3334" max="3334" width="0" style="3" hidden="1" customWidth="1"/>
    <col min="3335" max="3335" width="3.7109375" style="3" customWidth="1"/>
    <col min="3336" max="3336" width="11.140625" style="3" bestFit="1" customWidth="1"/>
    <col min="3337" max="3338" width="10.5703125" style="3"/>
    <col min="3339" max="3339" width="13.42578125" style="3" customWidth="1"/>
    <col min="3340" max="3559" width="10.5703125" style="3"/>
    <col min="3560" max="3567" width="0" style="3" hidden="1" customWidth="1"/>
    <col min="3568" max="3570" width="3.7109375" style="3" customWidth="1"/>
    <col min="3571" max="3571" width="12.7109375" style="3" customWidth="1"/>
    <col min="3572" max="3572" width="47.42578125" style="3" customWidth="1"/>
    <col min="3573" max="3573" width="5.5703125" style="3" customWidth="1"/>
    <col min="3574" max="3575" width="3.7109375" style="3" customWidth="1"/>
    <col min="3576" max="3576" width="22" style="3" customWidth="1"/>
    <col min="3577" max="3577" width="5.5703125" style="3" customWidth="1"/>
    <col min="3578" max="3579" width="3.7109375" style="3" customWidth="1"/>
    <col min="3580" max="3580" width="22" style="3" customWidth="1"/>
    <col min="3581" max="3581" width="5.5703125" style="3" customWidth="1"/>
    <col min="3582" max="3583" width="3.7109375" style="3" customWidth="1"/>
    <col min="3584" max="3584" width="22" style="3" customWidth="1"/>
    <col min="3585" max="3586" width="15.7109375" style="3" customWidth="1"/>
    <col min="3587" max="3587" width="11.7109375" style="3" customWidth="1"/>
    <col min="3588" max="3588" width="6.42578125" style="3" bestFit="1" customWidth="1"/>
    <col min="3589" max="3589" width="11.7109375" style="3" customWidth="1"/>
    <col min="3590" max="3590" width="0" style="3" hidden="1" customWidth="1"/>
    <col min="3591" max="3591" width="3.7109375" style="3" customWidth="1"/>
    <col min="3592" max="3592" width="11.140625" style="3" bestFit="1" customWidth="1"/>
    <col min="3593" max="3594" width="10.5703125" style="3"/>
    <col min="3595" max="3595" width="13.42578125" style="3" customWidth="1"/>
    <col min="3596" max="3815" width="10.5703125" style="3"/>
    <col min="3816" max="3823" width="0" style="3" hidden="1" customWidth="1"/>
    <col min="3824" max="3826" width="3.7109375" style="3" customWidth="1"/>
    <col min="3827" max="3827" width="12.7109375" style="3" customWidth="1"/>
    <col min="3828" max="3828" width="47.42578125" style="3" customWidth="1"/>
    <col min="3829" max="3829" width="5.5703125" style="3" customWidth="1"/>
    <col min="3830" max="3831" width="3.7109375" style="3" customWidth="1"/>
    <col min="3832" max="3832" width="22" style="3" customWidth="1"/>
    <col min="3833" max="3833" width="5.5703125" style="3" customWidth="1"/>
    <col min="3834" max="3835" width="3.7109375" style="3" customWidth="1"/>
    <col min="3836" max="3836" width="22" style="3" customWidth="1"/>
    <col min="3837" max="3837" width="5.5703125" style="3" customWidth="1"/>
    <col min="3838" max="3839" width="3.7109375" style="3" customWidth="1"/>
    <col min="3840" max="3840" width="22" style="3" customWidth="1"/>
    <col min="3841" max="3842" width="15.7109375" style="3" customWidth="1"/>
    <col min="3843" max="3843" width="11.7109375" style="3" customWidth="1"/>
    <col min="3844" max="3844" width="6.42578125" style="3" bestFit="1" customWidth="1"/>
    <col min="3845" max="3845" width="11.7109375" style="3" customWidth="1"/>
    <col min="3846" max="3846" width="0" style="3" hidden="1" customWidth="1"/>
    <col min="3847" max="3847" width="3.7109375" style="3" customWidth="1"/>
    <col min="3848" max="3848" width="11.140625" style="3" bestFit="1" customWidth="1"/>
    <col min="3849" max="3850" width="10.5703125" style="3"/>
    <col min="3851" max="3851" width="13.42578125" style="3" customWidth="1"/>
    <col min="3852" max="4071" width="10.5703125" style="3"/>
    <col min="4072" max="4079" width="0" style="3" hidden="1" customWidth="1"/>
    <col min="4080" max="4082" width="3.7109375" style="3" customWidth="1"/>
    <col min="4083" max="4083" width="12.7109375" style="3" customWidth="1"/>
    <col min="4084" max="4084" width="47.42578125" style="3" customWidth="1"/>
    <col min="4085" max="4085" width="5.5703125" style="3" customWidth="1"/>
    <col min="4086" max="4087" width="3.7109375" style="3" customWidth="1"/>
    <col min="4088" max="4088" width="22" style="3" customWidth="1"/>
    <col min="4089" max="4089" width="5.5703125" style="3" customWidth="1"/>
    <col min="4090" max="4091" width="3.7109375" style="3" customWidth="1"/>
    <col min="4092" max="4092" width="22" style="3" customWidth="1"/>
    <col min="4093" max="4093" width="5.5703125" style="3" customWidth="1"/>
    <col min="4094" max="4095" width="3.7109375" style="3" customWidth="1"/>
    <col min="4096" max="4096" width="22" style="3" customWidth="1"/>
    <col min="4097" max="4098" width="15.7109375" style="3" customWidth="1"/>
    <col min="4099" max="4099" width="11.7109375" style="3" customWidth="1"/>
    <col min="4100" max="4100" width="6.42578125" style="3" bestFit="1" customWidth="1"/>
    <col min="4101" max="4101" width="11.7109375" style="3" customWidth="1"/>
    <col min="4102" max="4102" width="0" style="3" hidden="1" customWidth="1"/>
    <col min="4103" max="4103" width="3.7109375" style="3" customWidth="1"/>
    <col min="4104" max="4104" width="11.140625" style="3" bestFit="1" customWidth="1"/>
    <col min="4105" max="4106" width="10.5703125" style="3"/>
    <col min="4107" max="4107" width="13.42578125" style="3" customWidth="1"/>
    <col min="4108" max="4327" width="10.5703125" style="3"/>
    <col min="4328" max="4335" width="0" style="3" hidden="1" customWidth="1"/>
    <col min="4336" max="4338" width="3.7109375" style="3" customWidth="1"/>
    <col min="4339" max="4339" width="12.7109375" style="3" customWidth="1"/>
    <col min="4340" max="4340" width="47.42578125" style="3" customWidth="1"/>
    <col min="4341" max="4341" width="5.5703125" style="3" customWidth="1"/>
    <col min="4342" max="4343" width="3.7109375" style="3" customWidth="1"/>
    <col min="4344" max="4344" width="22" style="3" customWidth="1"/>
    <col min="4345" max="4345" width="5.5703125" style="3" customWidth="1"/>
    <col min="4346" max="4347" width="3.7109375" style="3" customWidth="1"/>
    <col min="4348" max="4348" width="22" style="3" customWidth="1"/>
    <col min="4349" max="4349" width="5.5703125" style="3" customWidth="1"/>
    <col min="4350" max="4351" width="3.7109375" style="3" customWidth="1"/>
    <col min="4352" max="4352" width="22" style="3" customWidth="1"/>
    <col min="4353" max="4354" width="15.7109375" style="3" customWidth="1"/>
    <col min="4355" max="4355" width="11.7109375" style="3" customWidth="1"/>
    <col min="4356" max="4356" width="6.42578125" style="3" bestFit="1" customWidth="1"/>
    <col min="4357" max="4357" width="11.7109375" style="3" customWidth="1"/>
    <col min="4358" max="4358" width="0" style="3" hidden="1" customWidth="1"/>
    <col min="4359" max="4359" width="3.7109375" style="3" customWidth="1"/>
    <col min="4360" max="4360" width="11.140625" style="3" bestFit="1" customWidth="1"/>
    <col min="4361" max="4362" width="10.5703125" style="3"/>
    <col min="4363" max="4363" width="13.42578125" style="3" customWidth="1"/>
    <col min="4364" max="4583" width="10.5703125" style="3"/>
    <col min="4584" max="4591" width="0" style="3" hidden="1" customWidth="1"/>
    <col min="4592" max="4594" width="3.7109375" style="3" customWidth="1"/>
    <col min="4595" max="4595" width="12.7109375" style="3" customWidth="1"/>
    <col min="4596" max="4596" width="47.42578125" style="3" customWidth="1"/>
    <col min="4597" max="4597" width="5.5703125" style="3" customWidth="1"/>
    <col min="4598" max="4599" width="3.7109375" style="3" customWidth="1"/>
    <col min="4600" max="4600" width="22" style="3" customWidth="1"/>
    <col min="4601" max="4601" width="5.5703125" style="3" customWidth="1"/>
    <col min="4602" max="4603" width="3.7109375" style="3" customWidth="1"/>
    <col min="4604" max="4604" width="22" style="3" customWidth="1"/>
    <col min="4605" max="4605" width="5.5703125" style="3" customWidth="1"/>
    <col min="4606" max="4607" width="3.7109375" style="3" customWidth="1"/>
    <col min="4608" max="4608" width="22" style="3" customWidth="1"/>
    <col min="4609" max="4610" width="15.7109375" style="3" customWidth="1"/>
    <col min="4611" max="4611" width="11.7109375" style="3" customWidth="1"/>
    <col min="4612" max="4612" width="6.42578125" style="3" bestFit="1" customWidth="1"/>
    <col min="4613" max="4613" width="11.7109375" style="3" customWidth="1"/>
    <col min="4614" max="4614" width="0" style="3" hidden="1" customWidth="1"/>
    <col min="4615" max="4615" width="3.7109375" style="3" customWidth="1"/>
    <col min="4616" max="4616" width="11.140625" style="3" bestFit="1" customWidth="1"/>
    <col min="4617" max="4618" width="10.5703125" style="3"/>
    <col min="4619" max="4619" width="13.42578125" style="3" customWidth="1"/>
    <col min="4620" max="4839" width="10.5703125" style="3"/>
    <col min="4840" max="4847" width="0" style="3" hidden="1" customWidth="1"/>
    <col min="4848" max="4850" width="3.7109375" style="3" customWidth="1"/>
    <col min="4851" max="4851" width="12.7109375" style="3" customWidth="1"/>
    <col min="4852" max="4852" width="47.42578125" style="3" customWidth="1"/>
    <col min="4853" max="4853" width="5.5703125" style="3" customWidth="1"/>
    <col min="4854" max="4855" width="3.7109375" style="3" customWidth="1"/>
    <col min="4856" max="4856" width="22" style="3" customWidth="1"/>
    <col min="4857" max="4857" width="5.5703125" style="3" customWidth="1"/>
    <col min="4858" max="4859" width="3.7109375" style="3" customWidth="1"/>
    <col min="4860" max="4860" width="22" style="3" customWidth="1"/>
    <col min="4861" max="4861" width="5.5703125" style="3" customWidth="1"/>
    <col min="4862" max="4863" width="3.7109375" style="3" customWidth="1"/>
    <col min="4864" max="4864" width="22" style="3" customWidth="1"/>
    <col min="4865" max="4866" width="15.7109375" style="3" customWidth="1"/>
    <col min="4867" max="4867" width="11.7109375" style="3" customWidth="1"/>
    <col min="4868" max="4868" width="6.42578125" style="3" bestFit="1" customWidth="1"/>
    <col min="4869" max="4869" width="11.7109375" style="3" customWidth="1"/>
    <col min="4870" max="4870" width="0" style="3" hidden="1" customWidth="1"/>
    <col min="4871" max="4871" width="3.7109375" style="3" customWidth="1"/>
    <col min="4872" max="4872" width="11.140625" style="3" bestFit="1" customWidth="1"/>
    <col min="4873" max="4874" width="10.5703125" style="3"/>
    <col min="4875" max="4875" width="13.42578125" style="3" customWidth="1"/>
    <col min="4876" max="5095" width="10.5703125" style="3"/>
    <col min="5096" max="5103" width="0" style="3" hidden="1" customWidth="1"/>
    <col min="5104" max="5106" width="3.7109375" style="3" customWidth="1"/>
    <col min="5107" max="5107" width="12.7109375" style="3" customWidth="1"/>
    <col min="5108" max="5108" width="47.42578125" style="3" customWidth="1"/>
    <col min="5109" max="5109" width="5.5703125" style="3" customWidth="1"/>
    <col min="5110" max="5111" width="3.7109375" style="3" customWidth="1"/>
    <col min="5112" max="5112" width="22" style="3" customWidth="1"/>
    <col min="5113" max="5113" width="5.5703125" style="3" customWidth="1"/>
    <col min="5114" max="5115" width="3.7109375" style="3" customWidth="1"/>
    <col min="5116" max="5116" width="22" style="3" customWidth="1"/>
    <col min="5117" max="5117" width="5.5703125" style="3" customWidth="1"/>
    <col min="5118" max="5119" width="3.7109375" style="3" customWidth="1"/>
    <col min="5120" max="5120" width="22" style="3" customWidth="1"/>
    <col min="5121" max="5122" width="15.7109375" style="3" customWidth="1"/>
    <col min="5123" max="5123" width="11.7109375" style="3" customWidth="1"/>
    <col min="5124" max="5124" width="6.42578125" style="3" bestFit="1" customWidth="1"/>
    <col min="5125" max="5125" width="11.7109375" style="3" customWidth="1"/>
    <col min="5126" max="5126" width="0" style="3" hidden="1" customWidth="1"/>
    <col min="5127" max="5127" width="3.7109375" style="3" customWidth="1"/>
    <col min="5128" max="5128" width="11.140625" style="3" bestFit="1" customWidth="1"/>
    <col min="5129" max="5130" width="10.5703125" style="3"/>
    <col min="5131" max="5131" width="13.42578125" style="3" customWidth="1"/>
    <col min="5132" max="5351" width="10.5703125" style="3"/>
    <col min="5352" max="5359" width="0" style="3" hidden="1" customWidth="1"/>
    <col min="5360" max="5362" width="3.7109375" style="3" customWidth="1"/>
    <col min="5363" max="5363" width="12.7109375" style="3" customWidth="1"/>
    <col min="5364" max="5364" width="47.42578125" style="3" customWidth="1"/>
    <col min="5365" max="5365" width="5.5703125" style="3" customWidth="1"/>
    <col min="5366" max="5367" width="3.7109375" style="3" customWidth="1"/>
    <col min="5368" max="5368" width="22" style="3" customWidth="1"/>
    <col min="5369" max="5369" width="5.5703125" style="3" customWidth="1"/>
    <col min="5370" max="5371" width="3.7109375" style="3" customWidth="1"/>
    <col min="5372" max="5372" width="22" style="3" customWidth="1"/>
    <col min="5373" max="5373" width="5.5703125" style="3" customWidth="1"/>
    <col min="5374" max="5375" width="3.7109375" style="3" customWidth="1"/>
    <col min="5376" max="5376" width="22" style="3" customWidth="1"/>
    <col min="5377" max="5378" width="15.7109375" style="3" customWidth="1"/>
    <col min="5379" max="5379" width="11.7109375" style="3" customWidth="1"/>
    <col min="5380" max="5380" width="6.42578125" style="3" bestFit="1" customWidth="1"/>
    <col min="5381" max="5381" width="11.7109375" style="3" customWidth="1"/>
    <col min="5382" max="5382" width="0" style="3" hidden="1" customWidth="1"/>
    <col min="5383" max="5383" width="3.7109375" style="3" customWidth="1"/>
    <col min="5384" max="5384" width="11.140625" style="3" bestFit="1" customWidth="1"/>
    <col min="5385" max="5386" width="10.5703125" style="3"/>
    <col min="5387" max="5387" width="13.42578125" style="3" customWidth="1"/>
    <col min="5388" max="5607" width="10.5703125" style="3"/>
    <col min="5608" max="5615" width="0" style="3" hidden="1" customWidth="1"/>
    <col min="5616" max="5618" width="3.7109375" style="3" customWidth="1"/>
    <col min="5619" max="5619" width="12.7109375" style="3" customWidth="1"/>
    <col min="5620" max="5620" width="47.42578125" style="3" customWidth="1"/>
    <col min="5621" max="5621" width="5.5703125" style="3" customWidth="1"/>
    <col min="5622" max="5623" width="3.7109375" style="3" customWidth="1"/>
    <col min="5624" max="5624" width="22" style="3" customWidth="1"/>
    <col min="5625" max="5625" width="5.5703125" style="3" customWidth="1"/>
    <col min="5626" max="5627" width="3.7109375" style="3" customWidth="1"/>
    <col min="5628" max="5628" width="22" style="3" customWidth="1"/>
    <col min="5629" max="5629" width="5.5703125" style="3" customWidth="1"/>
    <col min="5630" max="5631" width="3.7109375" style="3" customWidth="1"/>
    <col min="5632" max="5632" width="22" style="3" customWidth="1"/>
    <col min="5633" max="5634" width="15.7109375" style="3" customWidth="1"/>
    <col min="5635" max="5635" width="11.7109375" style="3" customWidth="1"/>
    <col min="5636" max="5636" width="6.42578125" style="3" bestFit="1" customWidth="1"/>
    <col min="5637" max="5637" width="11.7109375" style="3" customWidth="1"/>
    <col min="5638" max="5638" width="0" style="3" hidden="1" customWidth="1"/>
    <col min="5639" max="5639" width="3.7109375" style="3" customWidth="1"/>
    <col min="5640" max="5640" width="11.140625" style="3" bestFit="1" customWidth="1"/>
    <col min="5641" max="5642" width="10.5703125" style="3"/>
    <col min="5643" max="5643" width="13.42578125" style="3" customWidth="1"/>
    <col min="5644" max="5863" width="10.5703125" style="3"/>
    <col min="5864" max="5871" width="0" style="3" hidden="1" customWidth="1"/>
    <col min="5872" max="5874" width="3.7109375" style="3" customWidth="1"/>
    <col min="5875" max="5875" width="12.7109375" style="3" customWidth="1"/>
    <col min="5876" max="5876" width="47.42578125" style="3" customWidth="1"/>
    <col min="5877" max="5877" width="5.5703125" style="3" customWidth="1"/>
    <col min="5878" max="5879" width="3.7109375" style="3" customWidth="1"/>
    <col min="5880" max="5880" width="22" style="3" customWidth="1"/>
    <col min="5881" max="5881" width="5.5703125" style="3" customWidth="1"/>
    <col min="5882" max="5883" width="3.7109375" style="3" customWidth="1"/>
    <col min="5884" max="5884" width="22" style="3" customWidth="1"/>
    <col min="5885" max="5885" width="5.5703125" style="3" customWidth="1"/>
    <col min="5886" max="5887" width="3.7109375" style="3" customWidth="1"/>
    <col min="5888" max="5888" width="22" style="3" customWidth="1"/>
    <col min="5889" max="5890" width="15.7109375" style="3" customWidth="1"/>
    <col min="5891" max="5891" width="11.7109375" style="3" customWidth="1"/>
    <col min="5892" max="5892" width="6.42578125" style="3" bestFit="1" customWidth="1"/>
    <col min="5893" max="5893" width="11.7109375" style="3" customWidth="1"/>
    <col min="5894" max="5894" width="0" style="3" hidden="1" customWidth="1"/>
    <col min="5895" max="5895" width="3.7109375" style="3" customWidth="1"/>
    <col min="5896" max="5896" width="11.140625" style="3" bestFit="1" customWidth="1"/>
    <col min="5897" max="5898" width="10.5703125" style="3"/>
    <col min="5899" max="5899" width="13.42578125" style="3" customWidth="1"/>
    <col min="5900" max="6119" width="10.5703125" style="3"/>
    <col min="6120" max="6127" width="0" style="3" hidden="1" customWidth="1"/>
    <col min="6128" max="6130" width="3.7109375" style="3" customWidth="1"/>
    <col min="6131" max="6131" width="12.7109375" style="3" customWidth="1"/>
    <col min="6132" max="6132" width="47.42578125" style="3" customWidth="1"/>
    <col min="6133" max="6133" width="5.5703125" style="3" customWidth="1"/>
    <col min="6134" max="6135" width="3.7109375" style="3" customWidth="1"/>
    <col min="6136" max="6136" width="22" style="3" customWidth="1"/>
    <col min="6137" max="6137" width="5.5703125" style="3" customWidth="1"/>
    <col min="6138" max="6139" width="3.7109375" style="3" customWidth="1"/>
    <col min="6140" max="6140" width="22" style="3" customWidth="1"/>
    <col min="6141" max="6141" width="5.5703125" style="3" customWidth="1"/>
    <col min="6142" max="6143" width="3.7109375" style="3" customWidth="1"/>
    <col min="6144" max="6144" width="22" style="3" customWidth="1"/>
    <col min="6145" max="6146" width="15.7109375" style="3" customWidth="1"/>
    <col min="6147" max="6147" width="11.7109375" style="3" customWidth="1"/>
    <col min="6148" max="6148" width="6.42578125" style="3" bestFit="1" customWidth="1"/>
    <col min="6149" max="6149" width="11.7109375" style="3" customWidth="1"/>
    <col min="6150" max="6150" width="0" style="3" hidden="1" customWidth="1"/>
    <col min="6151" max="6151" width="3.7109375" style="3" customWidth="1"/>
    <col min="6152" max="6152" width="11.140625" style="3" bestFit="1" customWidth="1"/>
    <col min="6153" max="6154" width="10.5703125" style="3"/>
    <col min="6155" max="6155" width="13.42578125" style="3" customWidth="1"/>
    <col min="6156" max="6375" width="10.5703125" style="3"/>
    <col min="6376" max="6383" width="0" style="3" hidden="1" customWidth="1"/>
    <col min="6384" max="6386" width="3.7109375" style="3" customWidth="1"/>
    <col min="6387" max="6387" width="12.7109375" style="3" customWidth="1"/>
    <col min="6388" max="6388" width="47.42578125" style="3" customWidth="1"/>
    <col min="6389" max="6389" width="5.5703125" style="3" customWidth="1"/>
    <col min="6390" max="6391" width="3.7109375" style="3" customWidth="1"/>
    <col min="6392" max="6392" width="22" style="3" customWidth="1"/>
    <col min="6393" max="6393" width="5.5703125" style="3" customWidth="1"/>
    <col min="6394" max="6395" width="3.7109375" style="3" customWidth="1"/>
    <col min="6396" max="6396" width="22" style="3" customWidth="1"/>
    <col min="6397" max="6397" width="5.5703125" style="3" customWidth="1"/>
    <col min="6398" max="6399" width="3.7109375" style="3" customWidth="1"/>
    <col min="6400" max="6400" width="22" style="3" customWidth="1"/>
    <col min="6401" max="6402" width="15.7109375" style="3" customWidth="1"/>
    <col min="6403" max="6403" width="11.7109375" style="3" customWidth="1"/>
    <col min="6404" max="6404" width="6.42578125" style="3" bestFit="1" customWidth="1"/>
    <col min="6405" max="6405" width="11.7109375" style="3" customWidth="1"/>
    <col min="6406" max="6406" width="0" style="3" hidden="1" customWidth="1"/>
    <col min="6407" max="6407" width="3.7109375" style="3" customWidth="1"/>
    <col min="6408" max="6408" width="11.140625" style="3" bestFit="1" customWidth="1"/>
    <col min="6409" max="6410" width="10.5703125" style="3"/>
    <col min="6411" max="6411" width="13.42578125" style="3" customWidth="1"/>
    <col min="6412" max="6631" width="10.5703125" style="3"/>
    <col min="6632" max="6639" width="0" style="3" hidden="1" customWidth="1"/>
    <col min="6640" max="6642" width="3.7109375" style="3" customWidth="1"/>
    <col min="6643" max="6643" width="12.7109375" style="3" customWidth="1"/>
    <col min="6644" max="6644" width="47.42578125" style="3" customWidth="1"/>
    <col min="6645" max="6645" width="5.5703125" style="3" customWidth="1"/>
    <col min="6646" max="6647" width="3.7109375" style="3" customWidth="1"/>
    <col min="6648" max="6648" width="22" style="3" customWidth="1"/>
    <col min="6649" max="6649" width="5.5703125" style="3" customWidth="1"/>
    <col min="6650" max="6651" width="3.7109375" style="3" customWidth="1"/>
    <col min="6652" max="6652" width="22" style="3" customWidth="1"/>
    <col min="6653" max="6653" width="5.5703125" style="3" customWidth="1"/>
    <col min="6654" max="6655" width="3.7109375" style="3" customWidth="1"/>
    <col min="6656" max="6656" width="22" style="3" customWidth="1"/>
    <col min="6657" max="6658" width="15.7109375" style="3" customWidth="1"/>
    <col min="6659" max="6659" width="11.7109375" style="3" customWidth="1"/>
    <col min="6660" max="6660" width="6.42578125" style="3" bestFit="1" customWidth="1"/>
    <col min="6661" max="6661" width="11.7109375" style="3" customWidth="1"/>
    <col min="6662" max="6662" width="0" style="3" hidden="1" customWidth="1"/>
    <col min="6663" max="6663" width="3.7109375" style="3" customWidth="1"/>
    <col min="6664" max="6664" width="11.140625" style="3" bestFit="1" customWidth="1"/>
    <col min="6665" max="6666" width="10.5703125" style="3"/>
    <col min="6667" max="6667" width="13.42578125" style="3" customWidth="1"/>
    <col min="6668" max="6887" width="10.5703125" style="3"/>
    <col min="6888" max="6895" width="0" style="3" hidden="1" customWidth="1"/>
    <col min="6896" max="6898" width="3.7109375" style="3" customWidth="1"/>
    <col min="6899" max="6899" width="12.7109375" style="3" customWidth="1"/>
    <col min="6900" max="6900" width="47.42578125" style="3" customWidth="1"/>
    <col min="6901" max="6901" width="5.5703125" style="3" customWidth="1"/>
    <col min="6902" max="6903" width="3.7109375" style="3" customWidth="1"/>
    <col min="6904" max="6904" width="22" style="3" customWidth="1"/>
    <col min="6905" max="6905" width="5.5703125" style="3" customWidth="1"/>
    <col min="6906" max="6907" width="3.7109375" style="3" customWidth="1"/>
    <col min="6908" max="6908" width="22" style="3" customWidth="1"/>
    <col min="6909" max="6909" width="5.5703125" style="3" customWidth="1"/>
    <col min="6910" max="6911" width="3.7109375" style="3" customWidth="1"/>
    <col min="6912" max="6912" width="22" style="3" customWidth="1"/>
    <col min="6913" max="6914" width="15.7109375" style="3" customWidth="1"/>
    <col min="6915" max="6915" width="11.7109375" style="3" customWidth="1"/>
    <col min="6916" max="6916" width="6.42578125" style="3" bestFit="1" customWidth="1"/>
    <col min="6917" max="6917" width="11.7109375" style="3" customWidth="1"/>
    <col min="6918" max="6918" width="0" style="3" hidden="1" customWidth="1"/>
    <col min="6919" max="6919" width="3.7109375" style="3" customWidth="1"/>
    <col min="6920" max="6920" width="11.140625" style="3" bestFit="1" customWidth="1"/>
    <col min="6921" max="6922" width="10.5703125" style="3"/>
    <col min="6923" max="6923" width="13.42578125" style="3" customWidth="1"/>
    <col min="6924" max="7143" width="10.5703125" style="3"/>
    <col min="7144" max="7151" width="0" style="3" hidden="1" customWidth="1"/>
    <col min="7152" max="7154" width="3.7109375" style="3" customWidth="1"/>
    <col min="7155" max="7155" width="12.7109375" style="3" customWidth="1"/>
    <col min="7156" max="7156" width="47.42578125" style="3" customWidth="1"/>
    <col min="7157" max="7157" width="5.5703125" style="3" customWidth="1"/>
    <col min="7158" max="7159" width="3.7109375" style="3" customWidth="1"/>
    <col min="7160" max="7160" width="22" style="3" customWidth="1"/>
    <col min="7161" max="7161" width="5.5703125" style="3" customWidth="1"/>
    <col min="7162" max="7163" width="3.7109375" style="3" customWidth="1"/>
    <col min="7164" max="7164" width="22" style="3" customWidth="1"/>
    <col min="7165" max="7165" width="5.5703125" style="3" customWidth="1"/>
    <col min="7166" max="7167" width="3.7109375" style="3" customWidth="1"/>
    <col min="7168" max="7168" width="22" style="3" customWidth="1"/>
    <col min="7169" max="7170" width="15.7109375" style="3" customWidth="1"/>
    <col min="7171" max="7171" width="11.7109375" style="3" customWidth="1"/>
    <col min="7172" max="7172" width="6.42578125" style="3" bestFit="1" customWidth="1"/>
    <col min="7173" max="7173" width="11.7109375" style="3" customWidth="1"/>
    <col min="7174" max="7174" width="0" style="3" hidden="1" customWidth="1"/>
    <col min="7175" max="7175" width="3.7109375" style="3" customWidth="1"/>
    <col min="7176" max="7176" width="11.140625" style="3" bestFit="1" customWidth="1"/>
    <col min="7177" max="7178" width="10.5703125" style="3"/>
    <col min="7179" max="7179" width="13.42578125" style="3" customWidth="1"/>
    <col min="7180" max="7399" width="10.5703125" style="3"/>
    <col min="7400" max="7407" width="0" style="3" hidden="1" customWidth="1"/>
    <col min="7408" max="7410" width="3.7109375" style="3" customWidth="1"/>
    <col min="7411" max="7411" width="12.7109375" style="3" customWidth="1"/>
    <col min="7412" max="7412" width="47.42578125" style="3" customWidth="1"/>
    <col min="7413" max="7413" width="5.5703125" style="3" customWidth="1"/>
    <col min="7414" max="7415" width="3.7109375" style="3" customWidth="1"/>
    <col min="7416" max="7416" width="22" style="3" customWidth="1"/>
    <col min="7417" max="7417" width="5.5703125" style="3" customWidth="1"/>
    <col min="7418" max="7419" width="3.7109375" style="3" customWidth="1"/>
    <col min="7420" max="7420" width="22" style="3" customWidth="1"/>
    <col min="7421" max="7421" width="5.5703125" style="3" customWidth="1"/>
    <col min="7422" max="7423" width="3.7109375" style="3" customWidth="1"/>
    <col min="7424" max="7424" width="22" style="3" customWidth="1"/>
    <col min="7425" max="7426" width="15.7109375" style="3" customWidth="1"/>
    <col min="7427" max="7427" width="11.7109375" style="3" customWidth="1"/>
    <col min="7428" max="7428" width="6.42578125" style="3" bestFit="1" customWidth="1"/>
    <col min="7429" max="7429" width="11.7109375" style="3" customWidth="1"/>
    <col min="7430" max="7430" width="0" style="3" hidden="1" customWidth="1"/>
    <col min="7431" max="7431" width="3.7109375" style="3" customWidth="1"/>
    <col min="7432" max="7432" width="11.140625" style="3" bestFit="1" customWidth="1"/>
    <col min="7433" max="7434" width="10.5703125" style="3"/>
    <col min="7435" max="7435" width="13.42578125" style="3" customWidth="1"/>
    <col min="7436" max="7655" width="10.5703125" style="3"/>
    <col min="7656" max="7663" width="0" style="3" hidden="1" customWidth="1"/>
    <col min="7664" max="7666" width="3.7109375" style="3" customWidth="1"/>
    <col min="7667" max="7667" width="12.7109375" style="3" customWidth="1"/>
    <col min="7668" max="7668" width="47.42578125" style="3" customWidth="1"/>
    <col min="7669" max="7669" width="5.5703125" style="3" customWidth="1"/>
    <col min="7670" max="7671" width="3.7109375" style="3" customWidth="1"/>
    <col min="7672" max="7672" width="22" style="3" customWidth="1"/>
    <col min="7673" max="7673" width="5.5703125" style="3" customWidth="1"/>
    <col min="7674" max="7675" width="3.7109375" style="3" customWidth="1"/>
    <col min="7676" max="7676" width="22" style="3" customWidth="1"/>
    <col min="7677" max="7677" width="5.5703125" style="3" customWidth="1"/>
    <col min="7678" max="7679" width="3.7109375" style="3" customWidth="1"/>
    <col min="7680" max="7680" width="22" style="3" customWidth="1"/>
    <col min="7681" max="7682" width="15.7109375" style="3" customWidth="1"/>
    <col min="7683" max="7683" width="11.7109375" style="3" customWidth="1"/>
    <col min="7684" max="7684" width="6.42578125" style="3" bestFit="1" customWidth="1"/>
    <col min="7685" max="7685" width="11.7109375" style="3" customWidth="1"/>
    <col min="7686" max="7686" width="0" style="3" hidden="1" customWidth="1"/>
    <col min="7687" max="7687" width="3.7109375" style="3" customWidth="1"/>
    <col min="7688" max="7688" width="11.140625" style="3" bestFit="1" customWidth="1"/>
    <col min="7689" max="7690" width="10.5703125" style="3"/>
    <col min="7691" max="7691" width="13.42578125" style="3" customWidth="1"/>
    <col min="7692" max="7911" width="10.5703125" style="3"/>
    <col min="7912" max="7919" width="0" style="3" hidden="1" customWidth="1"/>
    <col min="7920" max="7922" width="3.7109375" style="3" customWidth="1"/>
    <col min="7923" max="7923" width="12.7109375" style="3" customWidth="1"/>
    <col min="7924" max="7924" width="47.42578125" style="3" customWidth="1"/>
    <col min="7925" max="7925" width="5.5703125" style="3" customWidth="1"/>
    <col min="7926" max="7927" width="3.7109375" style="3" customWidth="1"/>
    <col min="7928" max="7928" width="22" style="3" customWidth="1"/>
    <col min="7929" max="7929" width="5.5703125" style="3" customWidth="1"/>
    <col min="7930" max="7931" width="3.7109375" style="3" customWidth="1"/>
    <col min="7932" max="7932" width="22" style="3" customWidth="1"/>
    <col min="7933" max="7933" width="5.5703125" style="3" customWidth="1"/>
    <col min="7934" max="7935" width="3.7109375" style="3" customWidth="1"/>
    <col min="7936" max="7936" width="22" style="3" customWidth="1"/>
    <col min="7937" max="7938" width="15.7109375" style="3" customWidth="1"/>
    <col min="7939" max="7939" width="11.7109375" style="3" customWidth="1"/>
    <col min="7940" max="7940" width="6.42578125" style="3" bestFit="1" customWidth="1"/>
    <col min="7941" max="7941" width="11.7109375" style="3" customWidth="1"/>
    <col min="7942" max="7942" width="0" style="3" hidden="1" customWidth="1"/>
    <col min="7943" max="7943" width="3.7109375" style="3" customWidth="1"/>
    <col min="7944" max="7944" width="11.140625" style="3" bestFit="1" customWidth="1"/>
    <col min="7945" max="7946" width="10.5703125" style="3"/>
    <col min="7947" max="7947" width="13.42578125" style="3" customWidth="1"/>
    <col min="7948" max="8167" width="10.5703125" style="3"/>
    <col min="8168" max="8175" width="0" style="3" hidden="1" customWidth="1"/>
    <col min="8176" max="8178" width="3.7109375" style="3" customWidth="1"/>
    <col min="8179" max="8179" width="12.7109375" style="3" customWidth="1"/>
    <col min="8180" max="8180" width="47.42578125" style="3" customWidth="1"/>
    <col min="8181" max="8181" width="5.5703125" style="3" customWidth="1"/>
    <col min="8182" max="8183" width="3.7109375" style="3" customWidth="1"/>
    <col min="8184" max="8184" width="22" style="3" customWidth="1"/>
    <col min="8185" max="8185" width="5.5703125" style="3" customWidth="1"/>
    <col min="8186" max="8187" width="3.7109375" style="3" customWidth="1"/>
    <col min="8188" max="8188" width="22" style="3" customWidth="1"/>
    <col min="8189" max="8189" width="5.5703125" style="3" customWidth="1"/>
    <col min="8190" max="8191" width="3.7109375" style="3" customWidth="1"/>
    <col min="8192" max="8192" width="22" style="3" customWidth="1"/>
    <col min="8193" max="8194" width="15.7109375" style="3" customWidth="1"/>
    <col min="8195" max="8195" width="11.7109375" style="3" customWidth="1"/>
    <col min="8196" max="8196" width="6.42578125" style="3" bestFit="1" customWidth="1"/>
    <col min="8197" max="8197" width="11.7109375" style="3" customWidth="1"/>
    <col min="8198" max="8198" width="0" style="3" hidden="1" customWidth="1"/>
    <col min="8199" max="8199" width="3.7109375" style="3" customWidth="1"/>
    <col min="8200" max="8200" width="11.140625" style="3" bestFit="1" customWidth="1"/>
    <col min="8201" max="8202" width="10.5703125" style="3"/>
    <col min="8203" max="8203" width="13.42578125" style="3" customWidth="1"/>
    <col min="8204" max="8423" width="10.5703125" style="3"/>
    <col min="8424" max="8431" width="0" style="3" hidden="1" customWidth="1"/>
    <col min="8432" max="8434" width="3.7109375" style="3" customWidth="1"/>
    <col min="8435" max="8435" width="12.7109375" style="3" customWidth="1"/>
    <col min="8436" max="8436" width="47.42578125" style="3" customWidth="1"/>
    <col min="8437" max="8437" width="5.5703125" style="3" customWidth="1"/>
    <col min="8438" max="8439" width="3.7109375" style="3" customWidth="1"/>
    <col min="8440" max="8440" width="22" style="3" customWidth="1"/>
    <col min="8441" max="8441" width="5.5703125" style="3" customWidth="1"/>
    <col min="8442" max="8443" width="3.7109375" style="3" customWidth="1"/>
    <col min="8444" max="8444" width="22" style="3" customWidth="1"/>
    <col min="8445" max="8445" width="5.5703125" style="3" customWidth="1"/>
    <col min="8446" max="8447" width="3.7109375" style="3" customWidth="1"/>
    <col min="8448" max="8448" width="22" style="3" customWidth="1"/>
    <col min="8449" max="8450" width="15.7109375" style="3" customWidth="1"/>
    <col min="8451" max="8451" width="11.7109375" style="3" customWidth="1"/>
    <col min="8452" max="8452" width="6.42578125" style="3" bestFit="1" customWidth="1"/>
    <col min="8453" max="8453" width="11.7109375" style="3" customWidth="1"/>
    <col min="8454" max="8454" width="0" style="3" hidden="1" customWidth="1"/>
    <col min="8455" max="8455" width="3.7109375" style="3" customWidth="1"/>
    <col min="8456" max="8456" width="11.140625" style="3" bestFit="1" customWidth="1"/>
    <col min="8457" max="8458" width="10.5703125" style="3"/>
    <col min="8459" max="8459" width="13.42578125" style="3" customWidth="1"/>
    <col min="8460" max="8679" width="10.5703125" style="3"/>
    <col min="8680" max="8687" width="0" style="3" hidden="1" customWidth="1"/>
    <col min="8688" max="8690" width="3.7109375" style="3" customWidth="1"/>
    <col min="8691" max="8691" width="12.7109375" style="3" customWidth="1"/>
    <col min="8692" max="8692" width="47.42578125" style="3" customWidth="1"/>
    <col min="8693" max="8693" width="5.5703125" style="3" customWidth="1"/>
    <col min="8694" max="8695" width="3.7109375" style="3" customWidth="1"/>
    <col min="8696" max="8696" width="22" style="3" customWidth="1"/>
    <col min="8697" max="8697" width="5.5703125" style="3" customWidth="1"/>
    <col min="8698" max="8699" width="3.7109375" style="3" customWidth="1"/>
    <col min="8700" max="8700" width="22" style="3" customWidth="1"/>
    <col min="8701" max="8701" width="5.5703125" style="3" customWidth="1"/>
    <col min="8702" max="8703" width="3.7109375" style="3" customWidth="1"/>
    <col min="8704" max="8704" width="22" style="3" customWidth="1"/>
    <col min="8705" max="8706" width="15.7109375" style="3" customWidth="1"/>
    <col min="8707" max="8707" width="11.7109375" style="3" customWidth="1"/>
    <col min="8708" max="8708" width="6.42578125" style="3" bestFit="1" customWidth="1"/>
    <col min="8709" max="8709" width="11.7109375" style="3" customWidth="1"/>
    <col min="8710" max="8710" width="0" style="3" hidden="1" customWidth="1"/>
    <col min="8711" max="8711" width="3.7109375" style="3" customWidth="1"/>
    <col min="8712" max="8712" width="11.140625" style="3" bestFit="1" customWidth="1"/>
    <col min="8713" max="8714" width="10.5703125" style="3"/>
    <col min="8715" max="8715" width="13.42578125" style="3" customWidth="1"/>
    <col min="8716" max="8935" width="10.5703125" style="3"/>
    <col min="8936" max="8943" width="0" style="3" hidden="1" customWidth="1"/>
    <col min="8944" max="8946" width="3.7109375" style="3" customWidth="1"/>
    <col min="8947" max="8947" width="12.7109375" style="3" customWidth="1"/>
    <col min="8948" max="8948" width="47.42578125" style="3" customWidth="1"/>
    <col min="8949" max="8949" width="5.5703125" style="3" customWidth="1"/>
    <col min="8950" max="8951" width="3.7109375" style="3" customWidth="1"/>
    <col min="8952" max="8952" width="22" style="3" customWidth="1"/>
    <col min="8953" max="8953" width="5.5703125" style="3" customWidth="1"/>
    <col min="8954" max="8955" width="3.7109375" style="3" customWidth="1"/>
    <col min="8956" max="8956" width="22" style="3" customWidth="1"/>
    <col min="8957" max="8957" width="5.5703125" style="3" customWidth="1"/>
    <col min="8958" max="8959" width="3.7109375" style="3" customWidth="1"/>
    <col min="8960" max="8960" width="22" style="3" customWidth="1"/>
    <col min="8961" max="8962" width="15.7109375" style="3" customWidth="1"/>
    <col min="8963" max="8963" width="11.7109375" style="3" customWidth="1"/>
    <col min="8964" max="8964" width="6.42578125" style="3" bestFit="1" customWidth="1"/>
    <col min="8965" max="8965" width="11.7109375" style="3" customWidth="1"/>
    <col min="8966" max="8966" width="0" style="3" hidden="1" customWidth="1"/>
    <col min="8967" max="8967" width="3.7109375" style="3" customWidth="1"/>
    <col min="8968" max="8968" width="11.140625" style="3" bestFit="1" customWidth="1"/>
    <col min="8969" max="8970" width="10.5703125" style="3"/>
    <col min="8971" max="8971" width="13.42578125" style="3" customWidth="1"/>
    <col min="8972" max="9191" width="10.5703125" style="3"/>
    <col min="9192" max="9199" width="0" style="3" hidden="1" customWidth="1"/>
    <col min="9200" max="9202" width="3.7109375" style="3" customWidth="1"/>
    <col min="9203" max="9203" width="12.7109375" style="3" customWidth="1"/>
    <col min="9204" max="9204" width="47.42578125" style="3" customWidth="1"/>
    <col min="9205" max="9205" width="5.5703125" style="3" customWidth="1"/>
    <col min="9206" max="9207" width="3.7109375" style="3" customWidth="1"/>
    <col min="9208" max="9208" width="22" style="3" customWidth="1"/>
    <col min="9209" max="9209" width="5.5703125" style="3" customWidth="1"/>
    <col min="9210" max="9211" width="3.7109375" style="3" customWidth="1"/>
    <col min="9212" max="9212" width="22" style="3" customWidth="1"/>
    <col min="9213" max="9213" width="5.5703125" style="3" customWidth="1"/>
    <col min="9214" max="9215" width="3.7109375" style="3" customWidth="1"/>
    <col min="9216" max="9216" width="22" style="3" customWidth="1"/>
    <col min="9217" max="9218" width="15.7109375" style="3" customWidth="1"/>
    <col min="9219" max="9219" width="11.7109375" style="3" customWidth="1"/>
    <col min="9220" max="9220" width="6.42578125" style="3" bestFit="1" customWidth="1"/>
    <col min="9221" max="9221" width="11.7109375" style="3" customWidth="1"/>
    <col min="9222" max="9222" width="0" style="3" hidden="1" customWidth="1"/>
    <col min="9223" max="9223" width="3.7109375" style="3" customWidth="1"/>
    <col min="9224" max="9224" width="11.140625" style="3" bestFit="1" customWidth="1"/>
    <col min="9225" max="9226" width="10.5703125" style="3"/>
    <col min="9227" max="9227" width="13.42578125" style="3" customWidth="1"/>
    <col min="9228" max="9447" width="10.5703125" style="3"/>
    <col min="9448" max="9455" width="0" style="3" hidden="1" customWidth="1"/>
    <col min="9456" max="9458" width="3.7109375" style="3" customWidth="1"/>
    <col min="9459" max="9459" width="12.7109375" style="3" customWidth="1"/>
    <col min="9460" max="9460" width="47.42578125" style="3" customWidth="1"/>
    <col min="9461" max="9461" width="5.5703125" style="3" customWidth="1"/>
    <col min="9462" max="9463" width="3.7109375" style="3" customWidth="1"/>
    <col min="9464" max="9464" width="22" style="3" customWidth="1"/>
    <col min="9465" max="9465" width="5.5703125" style="3" customWidth="1"/>
    <col min="9466" max="9467" width="3.7109375" style="3" customWidth="1"/>
    <col min="9468" max="9468" width="22" style="3" customWidth="1"/>
    <col min="9469" max="9469" width="5.5703125" style="3" customWidth="1"/>
    <col min="9470" max="9471" width="3.7109375" style="3" customWidth="1"/>
    <col min="9472" max="9472" width="22" style="3" customWidth="1"/>
    <col min="9473" max="9474" width="15.7109375" style="3" customWidth="1"/>
    <col min="9475" max="9475" width="11.7109375" style="3" customWidth="1"/>
    <col min="9476" max="9476" width="6.42578125" style="3" bestFit="1" customWidth="1"/>
    <col min="9477" max="9477" width="11.7109375" style="3" customWidth="1"/>
    <col min="9478" max="9478" width="0" style="3" hidden="1" customWidth="1"/>
    <col min="9479" max="9479" width="3.7109375" style="3" customWidth="1"/>
    <col min="9480" max="9480" width="11.140625" style="3" bestFit="1" customWidth="1"/>
    <col min="9481" max="9482" width="10.5703125" style="3"/>
    <col min="9483" max="9483" width="13.42578125" style="3" customWidth="1"/>
    <col min="9484" max="9703" width="10.5703125" style="3"/>
    <col min="9704" max="9711" width="0" style="3" hidden="1" customWidth="1"/>
    <col min="9712" max="9714" width="3.7109375" style="3" customWidth="1"/>
    <col min="9715" max="9715" width="12.7109375" style="3" customWidth="1"/>
    <col min="9716" max="9716" width="47.42578125" style="3" customWidth="1"/>
    <col min="9717" max="9717" width="5.5703125" style="3" customWidth="1"/>
    <col min="9718" max="9719" width="3.7109375" style="3" customWidth="1"/>
    <col min="9720" max="9720" width="22" style="3" customWidth="1"/>
    <col min="9721" max="9721" width="5.5703125" style="3" customWidth="1"/>
    <col min="9722" max="9723" width="3.7109375" style="3" customWidth="1"/>
    <col min="9724" max="9724" width="22" style="3" customWidth="1"/>
    <col min="9725" max="9725" width="5.5703125" style="3" customWidth="1"/>
    <col min="9726" max="9727" width="3.7109375" style="3" customWidth="1"/>
    <col min="9728" max="9728" width="22" style="3" customWidth="1"/>
    <col min="9729" max="9730" width="15.7109375" style="3" customWidth="1"/>
    <col min="9731" max="9731" width="11.7109375" style="3" customWidth="1"/>
    <col min="9732" max="9732" width="6.42578125" style="3" bestFit="1" customWidth="1"/>
    <col min="9733" max="9733" width="11.7109375" style="3" customWidth="1"/>
    <col min="9734" max="9734" width="0" style="3" hidden="1" customWidth="1"/>
    <col min="9735" max="9735" width="3.7109375" style="3" customWidth="1"/>
    <col min="9736" max="9736" width="11.140625" style="3" bestFit="1" customWidth="1"/>
    <col min="9737" max="9738" width="10.5703125" style="3"/>
    <col min="9739" max="9739" width="13.42578125" style="3" customWidth="1"/>
    <col min="9740" max="9959" width="10.5703125" style="3"/>
    <col min="9960" max="9967" width="0" style="3" hidden="1" customWidth="1"/>
    <col min="9968" max="9970" width="3.7109375" style="3" customWidth="1"/>
    <col min="9971" max="9971" width="12.7109375" style="3" customWidth="1"/>
    <col min="9972" max="9972" width="47.42578125" style="3" customWidth="1"/>
    <col min="9973" max="9973" width="5.5703125" style="3" customWidth="1"/>
    <col min="9974" max="9975" width="3.7109375" style="3" customWidth="1"/>
    <col min="9976" max="9976" width="22" style="3" customWidth="1"/>
    <col min="9977" max="9977" width="5.5703125" style="3" customWidth="1"/>
    <col min="9978" max="9979" width="3.7109375" style="3" customWidth="1"/>
    <col min="9980" max="9980" width="22" style="3" customWidth="1"/>
    <col min="9981" max="9981" width="5.5703125" style="3" customWidth="1"/>
    <col min="9982" max="9983" width="3.7109375" style="3" customWidth="1"/>
    <col min="9984" max="9984" width="22" style="3" customWidth="1"/>
    <col min="9985" max="9986" width="15.7109375" style="3" customWidth="1"/>
    <col min="9987" max="9987" width="11.7109375" style="3" customWidth="1"/>
    <col min="9988" max="9988" width="6.42578125" style="3" bestFit="1" customWidth="1"/>
    <col min="9989" max="9989" width="11.7109375" style="3" customWidth="1"/>
    <col min="9990" max="9990" width="0" style="3" hidden="1" customWidth="1"/>
    <col min="9991" max="9991" width="3.7109375" style="3" customWidth="1"/>
    <col min="9992" max="9992" width="11.140625" style="3" bestFit="1" customWidth="1"/>
    <col min="9993" max="9994" width="10.5703125" style="3"/>
    <col min="9995" max="9995" width="13.42578125" style="3" customWidth="1"/>
    <col min="9996" max="10215" width="10.5703125" style="3"/>
    <col min="10216" max="10223" width="0" style="3" hidden="1" customWidth="1"/>
    <col min="10224" max="10226" width="3.7109375" style="3" customWidth="1"/>
    <col min="10227" max="10227" width="12.7109375" style="3" customWidth="1"/>
    <col min="10228" max="10228" width="47.42578125" style="3" customWidth="1"/>
    <col min="10229" max="10229" width="5.5703125" style="3" customWidth="1"/>
    <col min="10230" max="10231" width="3.7109375" style="3" customWidth="1"/>
    <col min="10232" max="10232" width="22" style="3" customWidth="1"/>
    <col min="10233" max="10233" width="5.5703125" style="3" customWidth="1"/>
    <col min="10234" max="10235" width="3.7109375" style="3" customWidth="1"/>
    <col min="10236" max="10236" width="22" style="3" customWidth="1"/>
    <col min="10237" max="10237" width="5.5703125" style="3" customWidth="1"/>
    <col min="10238" max="10239" width="3.7109375" style="3" customWidth="1"/>
    <col min="10240" max="10240" width="22" style="3" customWidth="1"/>
    <col min="10241" max="10242" width="15.7109375" style="3" customWidth="1"/>
    <col min="10243" max="10243" width="11.7109375" style="3" customWidth="1"/>
    <col min="10244" max="10244" width="6.42578125" style="3" bestFit="1" customWidth="1"/>
    <col min="10245" max="10245" width="11.7109375" style="3" customWidth="1"/>
    <col min="10246" max="10246" width="0" style="3" hidden="1" customWidth="1"/>
    <col min="10247" max="10247" width="3.7109375" style="3" customWidth="1"/>
    <col min="10248" max="10248" width="11.140625" style="3" bestFit="1" customWidth="1"/>
    <col min="10249" max="10250" width="10.5703125" style="3"/>
    <col min="10251" max="10251" width="13.42578125" style="3" customWidth="1"/>
    <col min="10252" max="10471" width="10.5703125" style="3"/>
    <col min="10472" max="10479" width="0" style="3" hidden="1" customWidth="1"/>
    <col min="10480" max="10482" width="3.7109375" style="3" customWidth="1"/>
    <col min="10483" max="10483" width="12.7109375" style="3" customWidth="1"/>
    <col min="10484" max="10484" width="47.42578125" style="3" customWidth="1"/>
    <col min="10485" max="10485" width="5.5703125" style="3" customWidth="1"/>
    <col min="10486" max="10487" width="3.7109375" style="3" customWidth="1"/>
    <col min="10488" max="10488" width="22" style="3" customWidth="1"/>
    <col min="10489" max="10489" width="5.5703125" style="3" customWidth="1"/>
    <col min="10490" max="10491" width="3.7109375" style="3" customWidth="1"/>
    <col min="10492" max="10492" width="22" style="3" customWidth="1"/>
    <col min="10493" max="10493" width="5.5703125" style="3" customWidth="1"/>
    <col min="10494" max="10495" width="3.7109375" style="3" customWidth="1"/>
    <col min="10496" max="10496" width="22" style="3" customWidth="1"/>
    <col min="10497" max="10498" width="15.7109375" style="3" customWidth="1"/>
    <col min="10499" max="10499" width="11.7109375" style="3" customWidth="1"/>
    <col min="10500" max="10500" width="6.42578125" style="3" bestFit="1" customWidth="1"/>
    <col min="10501" max="10501" width="11.7109375" style="3" customWidth="1"/>
    <col min="10502" max="10502" width="0" style="3" hidden="1" customWidth="1"/>
    <col min="10503" max="10503" width="3.7109375" style="3" customWidth="1"/>
    <col min="10504" max="10504" width="11.140625" style="3" bestFit="1" customWidth="1"/>
    <col min="10505" max="10506" width="10.5703125" style="3"/>
    <col min="10507" max="10507" width="13.42578125" style="3" customWidth="1"/>
    <col min="10508" max="10727" width="10.5703125" style="3"/>
    <col min="10728" max="10735" width="0" style="3" hidden="1" customWidth="1"/>
    <col min="10736" max="10738" width="3.7109375" style="3" customWidth="1"/>
    <col min="10739" max="10739" width="12.7109375" style="3" customWidth="1"/>
    <col min="10740" max="10740" width="47.42578125" style="3" customWidth="1"/>
    <col min="10741" max="10741" width="5.5703125" style="3" customWidth="1"/>
    <col min="10742" max="10743" width="3.7109375" style="3" customWidth="1"/>
    <col min="10744" max="10744" width="22" style="3" customWidth="1"/>
    <col min="10745" max="10745" width="5.5703125" style="3" customWidth="1"/>
    <col min="10746" max="10747" width="3.7109375" style="3" customWidth="1"/>
    <col min="10748" max="10748" width="22" style="3" customWidth="1"/>
    <col min="10749" max="10749" width="5.5703125" style="3" customWidth="1"/>
    <col min="10750" max="10751" width="3.7109375" style="3" customWidth="1"/>
    <col min="10752" max="10752" width="22" style="3" customWidth="1"/>
    <col min="10753" max="10754" width="15.7109375" style="3" customWidth="1"/>
    <col min="10755" max="10755" width="11.7109375" style="3" customWidth="1"/>
    <col min="10756" max="10756" width="6.42578125" style="3" bestFit="1" customWidth="1"/>
    <col min="10757" max="10757" width="11.7109375" style="3" customWidth="1"/>
    <col min="10758" max="10758" width="0" style="3" hidden="1" customWidth="1"/>
    <col min="10759" max="10759" width="3.7109375" style="3" customWidth="1"/>
    <col min="10760" max="10760" width="11.140625" style="3" bestFit="1" customWidth="1"/>
    <col min="10761" max="10762" width="10.5703125" style="3"/>
    <col min="10763" max="10763" width="13.42578125" style="3" customWidth="1"/>
    <col min="10764" max="10983" width="10.5703125" style="3"/>
    <col min="10984" max="10991" width="0" style="3" hidden="1" customWidth="1"/>
    <col min="10992" max="10994" width="3.7109375" style="3" customWidth="1"/>
    <col min="10995" max="10995" width="12.7109375" style="3" customWidth="1"/>
    <col min="10996" max="10996" width="47.42578125" style="3" customWidth="1"/>
    <col min="10997" max="10997" width="5.5703125" style="3" customWidth="1"/>
    <col min="10998" max="10999" width="3.7109375" style="3" customWidth="1"/>
    <col min="11000" max="11000" width="22" style="3" customWidth="1"/>
    <col min="11001" max="11001" width="5.5703125" style="3" customWidth="1"/>
    <col min="11002" max="11003" width="3.7109375" style="3" customWidth="1"/>
    <col min="11004" max="11004" width="22" style="3" customWidth="1"/>
    <col min="11005" max="11005" width="5.5703125" style="3" customWidth="1"/>
    <col min="11006" max="11007" width="3.7109375" style="3" customWidth="1"/>
    <col min="11008" max="11008" width="22" style="3" customWidth="1"/>
    <col min="11009" max="11010" width="15.7109375" style="3" customWidth="1"/>
    <col min="11011" max="11011" width="11.7109375" style="3" customWidth="1"/>
    <col min="11012" max="11012" width="6.42578125" style="3" bestFit="1" customWidth="1"/>
    <col min="11013" max="11013" width="11.7109375" style="3" customWidth="1"/>
    <col min="11014" max="11014" width="0" style="3" hidden="1" customWidth="1"/>
    <col min="11015" max="11015" width="3.7109375" style="3" customWidth="1"/>
    <col min="11016" max="11016" width="11.140625" style="3" bestFit="1" customWidth="1"/>
    <col min="11017" max="11018" width="10.5703125" style="3"/>
    <col min="11019" max="11019" width="13.42578125" style="3" customWidth="1"/>
    <col min="11020" max="11239" width="10.5703125" style="3"/>
    <col min="11240" max="11247" width="0" style="3" hidden="1" customWidth="1"/>
    <col min="11248" max="11250" width="3.7109375" style="3" customWidth="1"/>
    <col min="11251" max="11251" width="12.7109375" style="3" customWidth="1"/>
    <col min="11252" max="11252" width="47.42578125" style="3" customWidth="1"/>
    <col min="11253" max="11253" width="5.5703125" style="3" customWidth="1"/>
    <col min="11254" max="11255" width="3.7109375" style="3" customWidth="1"/>
    <col min="11256" max="11256" width="22" style="3" customWidth="1"/>
    <col min="11257" max="11257" width="5.5703125" style="3" customWidth="1"/>
    <col min="11258" max="11259" width="3.7109375" style="3" customWidth="1"/>
    <col min="11260" max="11260" width="22" style="3" customWidth="1"/>
    <col min="11261" max="11261" width="5.5703125" style="3" customWidth="1"/>
    <col min="11262" max="11263" width="3.7109375" style="3" customWidth="1"/>
    <col min="11264" max="11264" width="22" style="3" customWidth="1"/>
    <col min="11265" max="11266" width="15.7109375" style="3" customWidth="1"/>
    <col min="11267" max="11267" width="11.7109375" style="3" customWidth="1"/>
    <col min="11268" max="11268" width="6.42578125" style="3" bestFit="1" customWidth="1"/>
    <col min="11269" max="11269" width="11.7109375" style="3" customWidth="1"/>
    <col min="11270" max="11270" width="0" style="3" hidden="1" customWidth="1"/>
    <col min="11271" max="11271" width="3.7109375" style="3" customWidth="1"/>
    <col min="11272" max="11272" width="11.140625" style="3" bestFit="1" customWidth="1"/>
    <col min="11273" max="11274" width="10.5703125" style="3"/>
    <col min="11275" max="11275" width="13.42578125" style="3" customWidth="1"/>
    <col min="11276" max="11495" width="10.5703125" style="3"/>
    <col min="11496" max="11503" width="0" style="3" hidden="1" customWidth="1"/>
    <col min="11504" max="11506" width="3.7109375" style="3" customWidth="1"/>
    <col min="11507" max="11507" width="12.7109375" style="3" customWidth="1"/>
    <col min="11508" max="11508" width="47.42578125" style="3" customWidth="1"/>
    <col min="11509" max="11509" width="5.5703125" style="3" customWidth="1"/>
    <col min="11510" max="11511" width="3.7109375" style="3" customWidth="1"/>
    <col min="11512" max="11512" width="22" style="3" customWidth="1"/>
    <col min="11513" max="11513" width="5.5703125" style="3" customWidth="1"/>
    <col min="11514" max="11515" width="3.7109375" style="3" customWidth="1"/>
    <col min="11516" max="11516" width="22" style="3" customWidth="1"/>
    <col min="11517" max="11517" width="5.5703125" style="3" customWidth="1"/>
    <col min="11518" max="11519" width="3.7109375" style="3" customWidth="1"/>
    <col min="11520" max="11520" width="22" style="3" customWidth="1"/>
    <col min="11521" max="11522" width="15.7109375" style="3" customWidth="1"/>
    <col min="11523" max="11523" width="11.7109375" style="3" customWidth="1"/>
    <col min="11524" max="11524" width="6.42578125" style="3" bestFit="1" customWidth="1"/>
    <col min="11525" max="11525" width="11.7109375" style="3" customWidth="1"/>
    <col min="11526" max="11526" width="0" style="3" hidden="1" customWidth="1"/>
    <col min="11527" max="11527" width="3.7109375" style="3" customWidth="1"/>
    <col min="11528" max="11528" width="11.140625" style="3" bestFit="1" customWidth="1"/>
    <col min="11529" max="11530" width="10.5703125" style="3"/>
    <col min="11531" max="11531" width="13.42578125" style="3" customWidth="1"/>
    <col min="11532" max="11751" width="10.5703125" style="3"/>
    <col min="11752" max="11759" width="0" style="3" hidden="1" customWidth="1"/>
    <col min="11760" max="11762" width="3.7109375" style="3" customWidth="1"/>
    <col min="11763" max="11763" width="12.7109375" style="3" customWidth="1"/>
    <col min="11764" max="11764" width="47.42578125" style="3" customWidth="1"/>
    <col min="11765" max="11765" width="5.5703125" style="3" customWidth="1"/>
    <col min="11766" max="11767" width="3.7109375" style="3" customWidth="1"/>
    <col min="11768" max="11768" width="22" style="3" customWidth="1"/>
    <col min="11769" max="11769" width="5.5703125" style="3" customWidth="1"/>
    <col min="11770" max="11771" width="3.7109375" style="3" customWidth="1"/>
    <col min="11772" max="11772" width="22" style="3" customWidth="1"/>
    <col min="11773" max="11773" width="5.5703125" style="3" customWidth="1"/>
    <col min="11774" max="11775" width="3.7109375" style="3" customWidth="1"/>
    <col min="11776" max="11776" width="22" style="3" customWidth="1"/>
    <col min="11777" max="11778" width="15.7109375" style="3" customWidth="1"/>
    <col min="11779" max="11779" width="11.7109375" style="3" customWidth="1"/>
    <col min="11780" max="11780" width="6.42578125" style="3" bestFit="1" customWidth="1"/>
    <col min="11781" max="11781" width="11.7109375" style="3" customWidth="1"/>
    <col min="11782" max="11782" width="0" style="3" hidden="1" customWidth="1"/>
    <col min="11783" max="11783" width="3.7109375" style="3" customWidth="1"/>
    <col min="11784" max="11784" width="11.140625" style="3" bestFit="1" customWidth="1"/>
    <col min="11785" max="11786" width="10.5703125" style="3"/>
    <col min="11787" max="11787" width="13.42578125" style="3" customWidth="1"/>
    <col min="11788" max="12007" width="10.5703125" style="3"/>
    <col min="12008" max="12015" width="0" style="3" hidden="1" customWidth="1"/>
    <col min="12016" max="12018" width="3.7109375" style="3" customWidth="1"/>
    <col min="12019" max="12019" width="12.7109375" style="3" customWidth="1"/>
    <col min="12020" max="12020" width="47.42578125" style="3" customWidth="1"/>
    <col min="12021" max="12021" width="5.5703125" style="3" customWidth="1"/>
    <col min="12022" max="12023" width="3.7109375" style="3" customWidth="1"/>
    <col min="12024" max="12024" width="22" style="3" customWidth="1"/>
    <col min="12025" max="12025" width="5.5703125" style="3" customWidth="1"/>
    <col min="12026" max="12027" width="3.7109375" style="3" customWidth="1"/>
    <col min="12028" max="12028" width="22" style="3" customWidth="1"/>
    <col min="12029" max="12029" width="5.5703125" style="3" customWidth="1"/>
    <col min="12030" max="12031" width="3.7109375" style="3" customWidth="1"/>
    <col min="12032" max="12032" width="22" style="3" customWidth="1"/>
    <col min="12033" max="12034" width="15.7109375" style="3" customWidth="1"/>
    <col min="12035" max="12035" width="11.7109375" style="3" customWidth="1"/>
    <col min="12036" max="12036" width="6.42578125" style="3" bestFit="1" customWidth="1"/>
    <col min="12037" max="12037" width="11.7109375" style="3" customWidth="1"/>
    <col min="12038" max="12038" width="0" style="3" hidden="1" customWidth="1"/>
    <col min="12039" max="12039" width="3.7109375" style="3" customWidth="1"/>
    <col min="12040" max="12040" width="11.140625" style="3" bestFit="1" customWidth="1"/>
    <col min="12041" max="12042" width="10.5703125" style="3"/>
    <col min="12043" max="12043" width="13.42578125" style="3" customWidth="1"/>
    <col min="12044" max="12263" width="10.5703125" style="3"/>
    <col min="12264" max="12271" width="0" style="3" hidden="1" customWidth="1"/>
    <col min="12272" max="12274" width="3.7109375" style="3" customWidth="1"/>
    <col min="12275" max="12275" width="12.7109375" style="3" customWidth="1"/>
    <col min="12276" max="12276" width="47.42578125" style="3" customWidth="1"/>
    <col min="12277" max="12277" width="5.5703125" style="3" customWidth="1"/>
    <col min="12278" max="12279" width="3.7109375" style="3" customWidth="1"/>
    <col min="12280" max="12280" width="22" style="3" customWidth="1"/>
    <col min="12281" max="12281" width="5.5703125" style="3" customWidth="1"/>
    <col min="12282" max="12283" width="3.7109375" style="3" customWidth="1"/>
    <col min="12284" max="12284" width="22" style="3" customWidth="1"/>
    <col min="12285" max="12285" width="5.5703125" style="3" customWidth="1"/>
    <col min="12286" max="12287" width="3.7109375" style="3" customWidth="1"/>
    <col min="12288" max="12288" width="22" style="3" customWidth="1"/>
    <col min="12289" max="12290" width="15.7109375" style="3" customWidth="1"/>
    <col min="12291" max="12291" width="11.7109375" style="3" customWidth="1"/>
    <col min="12292" max="12292" width="6.42578125" style="3" bestFit="1" customWidth="1"/>
    <col min="12293" max="12293" width="11.7109375" style="3" customWidth="1"/>
    <col min="12294" max="12294" width="0" style="3" hidden="1" customWidth="1"/>
    <col min="12295" max="12295" width="3.7109375" style="3" customWidth="1"/>
    <col min="12296" max="12296" width="11.140625" style="3" bestFit="1" customWidth="1"/>
    <col min="12297" max="12298" width="10.5703125" style="3"/>
    <col min="12299" max="12299" width="13.42578125" style="3" customWidth="1"/>
    <col min="12300" max="12519" width="10.5703125" style="3"/>
    <col min="12520" max="12527" width="0" style="3" hidden="1" customWidth="1"/>
    <col min="12528" max="12530" width="3.7109375" style="3" customWidth="1"/>
    <col min="12531" max="12531" width="12.7109375" style="3" customWidth="1"/>
    <col min="12532" max="12532" width="47.42578125" style="3" customWidth="1"/>
    <col min="12533" max="12533" width="5.5703125" style="3" customWidth="1"/>
    <col min="12534" max="12535" width="3.7109375" style="3" customWidth="1"/>
    <col min="12536" max="12536" width="22" style="3" customWidth="1"/>
    <col min="12537" max="12537" width="5.5703125" style="3" customWidth="1"/>
    <col min="12538" max="12539" width="3.7109375" style="3" customWidth="1"/>
    <col min="12540" max="12540" width="22" style="3" customWidth="1"/>
    <col min="12541" max="12541" width="5.5703125" style="3" customWidth="1"/>
    <col min="12542" max="12543" width="3.7109375" style="3" customWidth="1"/>
    <col min="12544" max="12544" width="22" style="3" customWidth="1"/>
    <col min="12545" max="12546" width="15.7109375" style="3" customWidth="1"/>
    <col min="12547" max="12547" width="11.7109375" style="3" customWidth="1"/>
    <col min="12548" max="12548" width="6.42578125" style="3" bestFit="1" customWidth="1"/>
    <col min="12549" max="12549" width="11.7109375" style="3" customWidth="1"/>
    <col min="12550" max="12550" width="0" style="3" hidden="1" customWidth="1"/>
    <col min="12551" max="12551" width="3.7109375" style="3" customWidth="1"/>
    <col min="12552" max="12552" width="11.140625" style="3" bestFit="1" customWidth="1"/>
    <col min="12553" max="12554" width="10.5703125" style="3"/>
    <col min="12555" max="12555" width="13.42578125" style="3" customWidth="1"/>
    <col min="12556" max="12775" width="10.5703125" style="3"/>
    <col min="12776" max="12783" width="0" style="3" hidden="1" customWidth="1"/>
    <col min="12784" max="12786" width="3.7109375" style="3" customWidth="1"/>
    <col min="12787" max="12787" width="12.7109375" style="3" customWidth="1"/>
    <col min="12788" max="12788" width="47.42578125" style="3" customWidth="1"/>
    <col min="12789" max="12789" width="5.5703125" style="3" customWidth="1"/>
    <col min="12790" max="12791" width="3.7109375" style="3" customWidth="1"/>
    <col min="12792" max="12792" width="22" style="3" customWidth="1"/>
    <col min="12793" max="12793" width="5.5703125" style="3" customWidth="1"/>
    <col min="12794" max="12795" width="3.7109375" style="3" customWidth="1"/>
    <col min="12796" max="12796" width="22" style="3" customWidth="1"/>
    <col min="12797" max="12797" width="5.5703125" style="3" customWidth="1"/>
    <col min="12798" max="12799" width="3.7109375" style="3" customWidth="1"/>
    <col min="12800" max="12800" width="22" style="3" customWidth="1"/>
    <col min="12801" max="12802" width="15.7109375" style="3" customWidth="1"/>
    <col min="12803" max="12803" width="11.7109375" style="3" customWidth="1"/>
    <col min="12804" max="12804" width="6.42578125" style="3" bestFit="1" customWidth="1"/>
    <col min="12805" max="12805" width="11.7109375" style="3" customWidth="1"/>
    <col min="12806" max="12806" width="0" style="3" hidden="1" customWidth="1"/>
    <col min="12807" max="12807" width="3.7109375" style="3" customWidth="1"/>
    <col min="12808" max="12808" width="11.140625" style="3" bestFit="1" customWidth="1"/>
    <col min="12809" max="12810" width="10.5703125" style="3"/>
    <col min="12811" max="12811" width="13.42578125" style="3" customWidth="1"/>
    <col min="12812" max="13031" width="10.5703125" style="3"/>
    <col min="13032" max="13039" width="0" style="3" hidden="1" customWidth="1"/>
    <col min="13040" max="13042" width="3.7109375" style="3" customWidth="1"/>
    <col min="13043" max="13043" width="12.7109375" style="3" customWidth="1"/>
    <col min="13044" max="13044" width="47.42578125" style="3" customWidth="1"/>
    <col min="13045" max="13045" width="5.5703125" style="3" customWidth="1"/>
    <col min="13046" max="13047" width="3.7109375" style="3" customWidth="1"/>
    <col min="13048" max="13048" width="22" style="3" customWidth="1"/>
    <col min="13049" max="13049" width="5.5703125" style="3" customWidth="1"/>
    <col min="13050" max="13051" width="3.7109375" style="3" customWidth="1"/>
    <col min="13052" max="13052" width="22" style="3" customWidth="1"/>
    <col min="13053" max="13053" width="5.5703125" style="3" customWidth="1"/>
    <col min="13054" max="13055" width="3.7109375" style="3" customWidth="1"/>
    <col min="13056" max="13056" width="22" style="3" customWidth="1"/>
    <col min="13057" max="13058" width="15.7109375" style="3" customWidth="1"/>
    <col min="13059" max="13059" width="11.7109375" style="3" customWidth="1"/>
    <col min="13060" max="13060" width="6.42578125" style="3" bestFit="1" customWidth="1"/>
    <col min="13061" max="13061" width="11.7109375" style="3" customWidth="1"/>
    <col min="13062" max="13062" width="0" style="3" hidden="1" customWidth="1"/>
    <col min="13063" max="13063" width="3.7109375" style="3" customWidth="1"/>
    <col min="13064" max="13064" width="11.140625" style="3" bestFit="1" customWidth="1"/>
    <col min="13065" max="13066" width="10.5703125" style="3"/>
    <col min="13067" max="13067" width="13.42578125" style="3" customWidth="1"/>
    <col min="13068" max="13287" width="10.5703125" style="3"/>
    <col min="13288" max="13295" width="0" style="3" hidden="1" customWidth="1"/>
    <col min="13296" max="13298" width="3.7109375" style="3" customWidth="1"/>
    <col min="13299" max="13299" width="12.7109375" style="3" customWidth="1"/>
    <col min="13300" max="13300" width="47.42578125" style="3" customWidth="1"/>
    <col min="13301" max="13301" width="5.5703125" style="3" customWidth="1"/>
    <col min="13302" max="13303" width="3.7109375" style="3" customWidth="1"/>
    <col min="13304" max="13304" width="22" style="3" customWidth="1"/>
    <col min="13305" max="13305" width="5.5703125" style="3" customWidth="1"/>
    <col min="13306" max="13307" width="3.7109375" style="3" customWidth="1"/>
    <col min="13308" max="13308" width="22" style="3" customWidth="1"/>
    <col min="13309" max="13309" width="5.5703125" style="3" customWidth="1"/>
    <col min="13310" max="13311" width="3.7109375" style="3" customWidth="1"/>
    <col min="13312" max="13312" width="22" style="3" customWidth="1"/>
    <col min="13313" max="13314" width="15.7109375" style="3" customWidth="1"/>
    <col min="13315" max="13315" width="11.7109375" style="3" customWidth="1"/>
    <col min="13316" max="13316" width="6.42578125" style="3" bestFit="1" customWidth="1"/>
    <col min="13317" max="13317" width="11.7109375" style="3" customWidth="1"/>
    <col min="13318" max="13318" width="0" style="3" hidden="1" customWidth="1"/>
    <col min="13319" max="13319" width="3.7109375" style="3" customWidth="1"/>
    <col min="13320" max="13320" width="11.140625" style="3" bestFit="1" customWidth="1"/>
    <col min="13321" max="13322" width="10.5703125" style="3"/>
    <col min="13323" max="13323" width="13.42578125" style="3" customWidth="1"/>
    <col min="13324" max="13543" width="10.5703125" style="3"/>
    <col min="13544" max="13551" width="0" style="3" hidden="1" customWidth="1"/>
    <col min="13552" max="13554" width="3.7109375" style="3" customWidth="1"/>
    <col min="13555" max="13555" width="12.7109375" style="3" customWidth="1"/>
    <col min="13556" max="13556" width="47.42578125" style="3" customWidth="1"/>
    <col min="13557" max="13557" width="5.5703125" style="3" customWidth="1"/>
    <col min="13558" max="13559" width="3.7109375" style="3" customWidth="1"/>
    <col min="13560" max="13560" width="22" style="3" customWidth="1"/>
    <col min="13561" max="13561" width="5.5703125" style="3" customWidth="1"/>
    <col min="13562" max="13563" width="3.7109375" style="3" customWidth="1"/>
    <col min="13564" max="13564" width="22" style="3" customWidth="1"/>
    <col min="13565" max="13565" width="5.5703125" style="3" customWidth="1"/>
    <col min="13566" max="13567" width="3.7109375" style="3" customWidth="1"/>
    <col min="13568" max="13568" width="22" style="3" customWidth="1"/>
    <col min="13569" max="13570" width="15.7109375" style="3" customWidth="1"/>
    <col min="13571" max="13571" width="11.7109375" style="3" customWidth="1"/>
    <col min="13572" max="13572" width="6.42578125" style="3" bestFit="1" customWidth="1"/>
    <col min="13573" max="13573" width="11.7109375" style="3" customWidth="1"/>
    <col min="13574" max="13574" width="0" style="3" hidden="1" customWidth="1"/>
    <col min="13575" max="13575" width="3.7109375" style="3" customWidth="1"/>
    <col min="13576" max="13576" width="11.140625" style="3" bestFit="1" customWidth="1"/>
    <col min="13577" max="13578" width="10.5703125" style="3"/>
    <col min="13579" max="13579" width="13.42578125" style="3" customWidth="1"/>
    <col min="13580" max="13799" width="10.5703125" style="3"/>
    <col min="13800" max="13807" width="0" style="3" hidden="1" customWidth="1"/>
    <col min="13808" max="13810" width="3.7109375" style="3" customWidth="1"/>
    <col min="13811" max="13811" width="12.7109375" style="3" customWidth="1"/>
    <col min="13812" max="13812" width="47.42578125" style="3" customWidth="1"/>
    <col min="13813" max="13813" width="5.5703125" style="3" customWidth="1"/>
    <col min="13814" max="13815" width="3.7109375" style="3" customWidth="1"/>
    <col min="13816" max="13816" width="22" style="3" customWidth="1"/>
    <col min="13817" max="13817" width="5.5703125" style="3" customWidth="1"/>
    <col min="13818" max="13819" width="3.7109375" style="3" customWidth="1"/>
    <col min="13820" max="13820" width="22" style="3" customWidth="1"/>
    <col min="13821" max="13821" width="5.5703125" style="3" customWidth="1"/>
    <col min="13822" max="13823" width="3.7109375" style="3" customWidth="1"/>
    <col min="13824" max="13824" width="22" style="3" customWidth="1"/>
    <col min="13825" max="13826" width="15.7109375" style="3" customWidth="1"/>
    <col min="13827" max="13827" width="11.7109375" style="3" customWidth="1"/>
    <col min="13828" max="13828" width="6.42578125" style="3" bestFit="1" customWidth="1"/>
    <col min="13829" max="13829" width="11.7109375" style="3" customWidth="1"/>
    <col min="13830" max="13830" width="0" style="3" hidden="1" customWidth="1"/>
    <col min="13831" max="13831" width="3.7109375" style="3" customWidth="1"/>
    <col min="13832" max="13832" width="11.140625" style="3" bestFit="1" customWidth="1"/>
    <col min="13833" max="13834" width="10.5703125" style="3"/>
    <col min="13835" max="13835" width="13.42578125" style="3" customWidth="1"/>
    <col min="13836" max="14055" width="10.5703125" style="3"/>
    <col min="14056" max="14063" width="0" style="3" hidden="1" customWidth="1"/>
    <col min="14064" max="14066" width="3.7109375" style="3" customWidth="1"/>
    <col min="14067" max="14067" width="12.7109375" style="3" customWidth="1"/>
    <col min="14068" max="14068" width="47.42578125" style="3" customWidth="1"/>
    <col min="14069" max="14069" width="5.5703125" style="3" customWidth="1"/>
    <col min="14070" max="14071" width="3.7109375" style="3" customWidth="1"/>
    <col min="14072" max="14072" width="22" style="3" customWidth="1"/>
    <col min="14073" max="14073" width="5.5703125" style="3" customWidth="1"/>
    <col min="14074" max="14075" width="3.7109375" style="3" customWidth="1"/>
    <col min="14076" max="14076" width="22" style="3" customWidth="1"/>
    <col min="14077" max="14077" width="5.5703125" style="3" customWidth="1"/>
    <col min="14078" max="14079" width="3.7109375" style="3" customWidth="1"/>
    <col min="14080" max="14080" width="22" style="3" customWidth="1"/>
    <col min="14081" max="14082" width="15.7109375" style="3" customWidth="1"/>
    <col min="14083" max="14083" width="11.7109375" style="3" customWidth="1"/>
    <col min="14084" max="14084" width="6.42578125" style="3" bestFit="1" customWidth="1"/>
    <col min="14085" max="14085" width="11.7109375" style="3" customWidth="1"/>
    <col min="14086" max="14086" width="0" style="3" hidden="1" customWidth="1"/>
    <col min="14087" max="14087" width="3.7109375" style="3" customWidth="1"/>
    <col min="14088" max="14088" width="11.140625" style="3" bestFit="1" customWidth="1"/>
    <col min="14089" max="14090" width="10.5703125" style="3"/>
    <col min="14091" max="14091" width="13.42578125" style="3" customWidth="1"/>
    <col min="14092" max="14311" width="10.5703125" style="3"/>
    <col min="14312" max="14319" width="0" style="3" hidden="1" customWidth="1"/>
    <col min="14320" max="14322" width="3.7109375" style="3" customWidth="1"/>
    <col min="14323" max="14323" width="12.7109375" style="3" customWidth="1"/>
    <col min="14324" max="14324" width="47.42578125" style="3" customWidth="1"/>
    <col min="14325" max="14325" width="5.5703125" style="3" customWidth="1"/>
    <col min="14326" max="14327" width="3.7109375" style="3" customWidth="1"/>
    <col min="14328" max="14328" width="22" style="3" customWidth="1"/>
    <col min="14329" max="14329" width="5.5703125" style="3" customWidth="1"/>
    <col min="14330" max="14331" width="3.7109375" style="3" customWidth="1"/>
    <col min="14332" max="14332" width="22" style="3" customWidth="1"/>
    <col min="14333" max="14333" width="5.5703125" style="3" customWidth="1"/>
    <col min="14334" max="14335" width="3.7109375" style="3" customWidth="1"/>
    <col min="14336" max="14336" width="22" style="3" customWidth="1"/>
    <col min="14337" max="14338" width="15.7109375" style="3" customWidth="1"/>
    <col min="14339" max="14339" width="11.7109375" style="3" customWidth="1"/>
    <col min="14340" max="14340" width="6.42578125" style="3" bestFit="1" customWidth="1"/>
    <col min="14341" max="14341" width="11.7109375" style="3" customWidth="1"/>
    <col min="14342" max="14342" width="0" style="3" hidden="1" customWidth="1"/>
    <col min="14343" max="14343" width="3.7109375" style="3" customWidth="1"/>
    <col min="14344" max="14344" width="11.140625" style="3" bestFit="1" customWidth="1"/>
    <col min="14345" max="14346" width="10.5703125" style="3"/>
    <col min="14347" max="14347" width="13.42578125" style="3" customWidth="1"/>
    <col min="14348" max="14567" width="10.5703125" style="3"/>
    <col min="14568" max="14575" width="0" style="3" hidden="1" customWidth="1"/>
    <col min="14576" max="14578" width="3.7109375" style="3" customWidth="1"/>
    <col min="14579" max="14579" width="12.7109375" style="3" customWidth="1"/>
    <col min="14580" max="14580" width="47.42578125" style="3" customWidth="1"/>
    <col min="14581" max="14581" width="5.5703125" style="3" customWidth="1"/>
    <col min="14582" max="14583" width="3.7109375" style="3" customWidth="1"/>
    <col min="14584" max="14584" width="22" style="3" customWidth="1"/>
    <col min="14585" max="14585" width="5.5703125" style="3" customWidth="1"/>
    <col min="14586" max="14587" width="3.7109375" style="3" customWidth="1"/>
    <col min="14588" max="14588" width="22" style="3" customWidth="1"/>
    <col min="14589" max="14589" width="5.5703125" style="3" customWidth="1"/>
    <col min="14590" max="14591" width="3.7109375" style="3" customWidth="1"/>
    <col min="14592" max="14592" width="22" style="3" customWidth="1"/>
    <col min="14593" max="14594" width="15.7109375" style="3" customWidth="1"/>
    <col min="14595" max="14595" width="11.7109375" style="3" customWidth="1"/>
    <col min="14596" max="14596" width="6.42578125" style="3" bestFit="1" customWidth="1"/>
    <col min="14597" max="14597" width="11.7109375" style="3" customWidth="1"/>
    <col min="14598" max="14598" width="0" style="3" hidden="1" customWidth="1"/>
    <col min="14599" max="14599" width="3.7109375" style="3" customWidth="1"/>
    <col min="14600" max="14600" width="11.140625" style="3" bestFit="1" customWidth="1"/>
    <col min="14601" max="14602" width="10.5703125" style="3"/>
    <col min="14603" max="14603" width="13.42578125" style="3" customWidth="1"/>
    <col min="14604" max="14823" width="10.5703125" style="3"/>
    <col min="14824" max="14831" width="0" style="3" hidden="1" customWidth="1"/>
    <col min="14832" max="14834" width="3.7109375" style="3" customWidth="1"/>
    <col min="14835" max="14835" width="12.7109375" style="3" customWidth="1"/>
    <col min="14836" max="14836" width="47.42578125" style="3" customWidth="1"/>
    <col min="14837" max="14837" width="5.5703125" style="3" customWidth="1"/>
    <col min="14838" max="14839" width="3.7109375" style="3" customWidth="1"/>
    <col min="14840" max="14840" width="22" style="3" customWidth="1"/>
    <col min="14841" max="14841" width="5.5703125" style="3" customWidth="1"/>
    <col min="14842" max="14843" width="3.7109375" style="3" customWidth="1"/>
    <col min="14844" max="14844" width="22" style="3" customWidth="1"/>
    <col min="14845" max="14845" width="5.5703125" style="3" customWidth="1"/>
    <col min="14846" max="14847" width="3.7109375" style="3" customWidth="1"/>
    <col min="14848" max="14848" width="22" style="3" customWidth="1"/>
    <col min="14849" max="14850" width="15.7109375" style="3" customWidth="1"/>
    <col min="14851" max="14851" width="11.7109375" style="3" customWidth="1"/>
    <col min="14852" max="14852" width="6.42578125" style="3" bestFit="1" customWidth="1"/>
    <col min="14853" max="14853" width="11.7109375" style="3" customWidth="1"/>
    <col min="14854" max="14854" width="0" style="3" hidden="1" customWidth="1"/>
    <col min="14855" max="14855" width="3.7109375" style="3" customWidth="1"/>
    <col min="14856" max="14856" width="11.140625" style="3" bestFit="1" customWidth="1"/>
    <col min="14857" max="14858" width="10.5703125" style="3"/>
    <col min="14859" max="14859" width="13.42578125" style="3" customWidth="1"/>
    <col min="14860" max="15079" width="10.5703125" style="3"/>
    <col min="15080" max="15087" width="0" style="3" hidden="1" customWidth="1"/>
    <col min="15088" max="15090" width="3.7109375" style="3" customWidth="1"/>
    <col min="15091" max="15091" width="12.7109375" style="3" customWidth="1"/>
    <col min="15092" max="15092" width="47.42578125" style="3" customWidth="1"/>
    <col min="15093" max="15093" width="5.5703125" style="3" customWidth="1"/>
    <col min="15094" max="15095" width="3.7109375" style="3" customWidth="1"/>
    <col min="15096" max="15096" width="22" style="3" customWidth="1"/>
    <col min="15097" max="15097" width="5.5703125" style="3" customWidth="1"/>
    <col min="15098" max="15099" width="3.7109375" style="3" customWidth="1"/>
    <col min="15100" max="15100" width="22" style="3" customWidth="1"/>
    <col min="15101" max="15101" width="5.5703125" style="3" customWidth="1"/>
    <col min="15102" max="15103" width="3.7109375" style="3" customWidth="1"/>
    <col min="15104" max="15104" width="22" style="3" customWidth="1"/>
    <col min="15105" max="15106" width="15.7109375" style="3" customWidth="1"/>
    <col min="15107" max="15107" width="11.7109375" style="3" customWidth="1"/>
    <col min="15108" max="15108" width="6.42578125" style="3" bestFit="1" customWidth="1"/>
    <col min="15109" max="15109" width="11.7109375" style="3" customWidth="1"/>
    <col min="15110" max="15110" width="0" style="3" hidden="1" customWidth="1"/>
    <col min="15111" max="15111" width="3.7109375" style="3" customWidth="1"/>
    <col min="15112" max="15112" width="11.140625" style="3" bestFit="1" customWidth="1"/>
    <col min="15113" max="15114" width="10.5703125" style="3"/>
    <col min="15115" max="15115" width="13.42578125" style="3" customWidth="1"/>
    <col min="15116" max="15335" width="10.5703125" style="3"/>
    <col min="15336" max="15343" width="0" style="3" hidden="1" customWidth="1"/>
    <col min="15344" max="15346" width="3.7109375" style="3" customWidth="1"/>
    <col min="15347" max="15347" width="12.7109375" style="3" customWidth="1"/>
    <col min="15348" max="15348" width="47.42578125" style="3" customWidth="1"/>
    <col min="15349" max="15349" width="5.5703125" style="3" customWidth="1"/>
    <col min="15350" max="15351" width="3.7109375" style="3" customWidth="1"/>
    <col min="15352" max="15352" width="22" style="3" customWidth="1"/>
    <col min="15353" max="15353" width="5.5703125" style="3" customWidth="1"/>
    <col min="15354" max="15355" width="3.7109375" style="3" customWidth="1"/>
    <col min="15356" max="15356" width="22" style="3" customWidth="1"/>
    <col min="15357" max="15357" width="5.5703125" style="3" customWidth="1"/>
    <col min="15358" max="15359" width="3.7109375" style="3" customWidth="1"/>
    <col min="15360" max="15360" width="22" style="3" customWidth="1"/>
    <col min="15361" max="15362" width="15.7109375" style="3" customWidth="1"/>
    <col min="15363" max="15363" width="11.7109375" style="3" customWidth="1"/>
    <col min="15364" max="15364" width="6.42578125" style="3" bestFit="1" customWidth="1"/>
    <col min="15365" max="15365" width="11.7109375" style="3" customWidth="1"/>
    <col min="15366" max="15366" width="0" style="3" hidden="1" customWidth="1"/>
    <col min="15367" max="15367" width="3.7109375" style="3" customWidth="1"/>
    <col min="15368" max="15368" width="11.140625" style="3" bestFit="1" customWidth="1"/>
    <col min="15369" max="15370" width="10.5703125" style="3"/>
    <col min="15371" max="15371" width="13.42578125" style="3" customWidth="1"/>
    <col min="15372" max="15591" width="10.5703125" style="3"/>
    <col min="15592" max="15599" width="0" style="3" hidden="1" customWidth="1"/>
    <col min="15600" max="15602" width="3.7109375" style="3" customWidth="1"/>
    <col min="15603" max="15603" width="12.7109375" style="3" customWidth="1"/>
    <col min="15604" max="15604" width="47.42578125" style="3" customWidth="1"/>
    <col min="15605" max="15605" width="5.5703125" style="3" customWidth="1"/>
    <col min="15606" max="15607" width="3.7109375" style="3" customWidth="1"/>
    <col min="15608" max="15608" width="22" style="3" customWidth="1"/>
    <col min="15609" max="15609" width="5.5703125" style="3" customWidth="1"/>
    <col min="15610" max="15611" width="3.7109375" style="3" customWidth="1"/>
    <col min="15612" max="15612" width="22" style="3" customWidth="1"/>
    <col min="15613" max="15613" width="5.5703125" style="3" customWidth="1"/>
    <col min="15614" max="15615" width="3.7109375" style="3" customWidth="1"/>
    <col min="15616" max="15616" width="22" style="3" customWidth="1"/>
    <col min="15617" max="15618" width="15.7109375" style="3" customWidth="1"/>
    <col min="15619" max="15619" width="11.7109375" style="3" customWidth="1"/>
    <col min="15620" max="15620" width="6.42578125" style="3" bestFit="1" customWidth="1"/>
    <col min="15621" max="15621" width="11.7109375" style="3" customWidth="1"/>
    <col min="15622" max="15622" width="0" style="3" hidden="1" customWidth="1"/>
    <col min="15623" max="15623" width="3.7109375" style="3" customWidth="1"/>
    <col min="15624" max="15624" width="11.140625" style="3" bestFit="1" customWidth="1"/>
    <col min="15625" max="15626" width="10.5703125" style="3"/>
    <col min="15627" max="15627" width="13.42578125" style="3" customWidth="1"/>
    <col min="15628" max="15847" width="10.5703125" style="3"/>
    <col min="15848" max="15855" width="0" style="3" hidden="1" customWidth="1"/>
    <col min="15856" max="15858" width="3.7109375" style="3" customWidth="1"/>
    <col min="15859" max="15859" width="12.7109375" style="3" customWidth="1"/>
    <col min="15860" max="15860" width="47.42578125" style="3" customWidth="1"/>
    <col min="15861" max="15861" width="5.5703125" style="3" customWidth="1"/>
    <col min="15862" max="15863" width="3.7109375" style="3" customWidth="1"/>
    <col min="15864" max="15864" width="22" style="3" customWidth="1"/>
    <col min="15865" max="15865" width="5.5703125" style="3" customWidth="1"/>
    <col min="15866" max="15867" width="3.7109375" style="3" customWidth="1"/>
    <col min="15868" max="15868" width="22" style="3" customWidth="1"/>
    <col min="15869" max="15869" width="5.5703125" style="3" customWidth="1"/>
    <col min="15870" max="15871" width="3.7109375" style="3" customWidth="1"/>
    <col min="15872" max="15872" width="22" style="3" customWidth="1"/>
    <col min="15873" max="15874" width="15.7109375" style="3" customWidth="1"/>
    <col min="15875" max="15875" width="11.7109375" style="3" customWidth="1"/>
    <col min="15876" max="15876" width="6.42578125" style="3" bestFit="1" customWidth="1"/>
    <col min="15877" max="15877" width="11.7109375" style="3" customWidth="1"/>
    <col min="15878" max="15878" width="0" style="3" hidden="1" customWidth="1"/>
    <col min="15879" max="15879" width="3.7109375" style="3" customWidth="1"/>
    <col min="15880" max="15880" width="11.140625" style="3" bestFit="1" customWidth="1"/>
    <col min="15881" max="15882" width="10.5703125" style="3"/>
    <col min="15883" max="15883" width="13.42578125" style="3" customWidth="1"/>
    <col min="15884" max="16103" width="10.5703125" style="3"/>
    <col min="16104" max="16111" width="0" style="3" hidden="1" customWidth="1"/>
    <col min="16112" max="16114" width="3.7109375" style="3" customWidth="1"/>
    <col min="16115" max="16115" width="12.7109375" style="3" customWidth="1"/>
    <col min="16116" max="16116" width="47.42578125" style="3" customWidth="1"/>
    <col min="16117" max="16117" width="5.5703125" style="3" customWidth="1"/>
    <col min="16118" max="16119" width="3.7109375" style="3" customWidth="1"/>
    <col min="16120" max="16120" width="22" style="3" customWidth="1"/>
    <col min="16121" max="16121" width="5.5703125" style="3" customWidth="1"/>
    <col min="16122" max="16123" width="3.7109375" style="3" customWidth="1"/>
    <col min="16124" max="16124" width="22" style="3" customWidth="1"/>
    <col min="16125" max="16125" width="5.5703125" style="3" customWidth="1"/>
    <col min="16126" max="16127" width="3.7109375" style="3" customWidth="1"/>
    <col min="16128" max="16128" width="22" style="3" customWidth="1"/>
    <col min="16129" max="16130" width="15.7109375" style="3" customWidth="1"/>
    <col min="16131" max="16131" width="11.7109375" style="3" customWidth="1"/>
    <col min="16132" max="16132" width="6.42578125" style="3" bestFit="1" customWidth="1"/>
    <col min="16133" max="16133" width="11.7109375" style="3" customWidth="1"/>
    <col min="16134" max="16134" width="0" style="3" hidden="1" customWidth="1"/>
    <col min="16135" max="16135" width="3.7109375" style="3" customWidth="1"/>
    <col min="16136" max="16136" width="11.140625" style="3" bestFit="1" customWidth="1"/>
    <col min="16137" max="16138" width="10.5703125" style="3"/>
    <col min="16139" max="16139" width="13.42578125" style="3" customWidth="1"/>
    <col min="16140" max="16384" width="10.5703125" style="3"/>
  </cols>
  <sheetData>
    <row r="1" spans="1:22" hidden="1"/>
    <row r="2" spans="1:22" hidden="1"/>
    <row r="3" spans="1:22" hidden="1"/>
    <row r="4" spans="1:22" ht="3" customHeight="1">
      <c r="I4" s="4"/>
      <c r="J4" s="4"/>
      <c r="K4" s="4"/>
      <c r="L4" s="4"/>
      <c r="M4" s="4"/>
      <c r="N4" s="5"/>
      <c r="O4" s="5"/>
      <c r="P4" s="5"/>
      <c r="Q4" s="5"/>
      <c r="R4" s="4"/>
    </row>
    <row r="5" spans="1:22" ht="30" customHeight="1">
      <c r="I5" s="35" t="s">
        <v>0</v>
      </c>
      <c r="J5" s="35"/>
      <c r="K5" s="35"/>
      <c r="L5" s="35"/>
      <c r="M5" s="1"/>
      <c r="N5" s="1"/>
      <c r="O5" s="1"/>
      <c r="P5" s="1"/>
      <c r="Q5" s="1"/>
      <c r="R5" s="6"/>
    </row>
    <row r="6" spans="1:22" ht="3" customHeight="1">
      <c r="I6" s="4"/>
      <c r="J6" s="4"/>
      <c r="K6" s="7"/>
      <c r="L6" s="4"/>
    </row>
    <row r="7" spans="1:22" ht="30" customHeight="1">
      <c r="I7" s="4"/>
      <c r="J7" s="23" t="s">
        <v>1</v>
      </c>
      <c r="K7" s="34" t="s">
        <v>31</v>
      </c>
      <c r="L7" s="34"/>
    </row>
    <row r="8" spans="1:22" s="9" customFormat="1" ht="30" customHeight="1">
      <c r="A8" s="8"/>
      <c r="B8" s="8"/>
      <c r="C8" s="8"/>
      <c r="D8" s="8"/>
      <c r="E8" s="8"/>
      <c r="F8" s="8"/>
      <c r="G8" s="8"/>
      <c r="H8" s="8"/>
      <c r="I8" s="10"/>
      <c r="J8" s="23" t="s">
        <v>2</v>
      </c>
      <c r="K8" s="34" t="s">
        <v>32</v>
      </c>
      <c r="L8" s="34"/>
      <c r="S8" s="8"/>
      <c r="T8" s="8"/>
      <c r="U8" s="8"/>
      <c r="V8" s="8"/>
    </row>
    <row r="9" spans="1:22" s="9" customFormat="1" ht="29.25" customHeight="1">
      <c r="A9" s="8"/>
      <c r="B9" s="8"/>
      <c r="C9" s="8"/>
      <c r="D9" s="8"/>
      <c r="E9" s="8"/>
      <c r="F9" s="8"/>
      <c r="G9" s="8"/>
      <c r="H9" s="8"/>
      <c r="I9" s="11"/>
      <c r="J9" s="23" t="s">
        <v>3</v>
      </c>
      <c r="K9" s="34" t="s">
        <v>33</v>
      </c>
      <c r="L9" s="34"/>
      <c r="S9" s="8"/>
      <c r="T9" s="8"/>
      <c r="U9" s="8"/>
      <c r="V9" s="8"/>
    </row>
    <row r="10" spans="1:22" s="9" customFormat="1" ht="36.75" customHeight="1">
      <c r="A10" s="8"/>
      <c r="B10" s="8"/>
      <c r="C10" s="8"/>
      <c r="D10" s="8"/>
      <c r="E10" s="8"/>
      <c r="F10" s="8"/>
      <c r="G10" s="8"/>
      <c r="H10" s="8"/>
      <c r="I10" s="11"/>
      <c r="J10" s="23" t="s">
        <v>4</v>
      </c>
      <c r="K10" s="34" t="s">
        <v>34</v>
      </c>
      <c r="L10" s="34"/>
      <c r="S10" s="8"/>
      <c r="T10" s="8"/>
      <c r="U10" s="8"/>
      <c r="V10" s="8"/>
    </row>
    <row r="11" spans="1:22" ht="14.25" customHeight="1">
      <c r="I11" s="42" t="s">
        <v>5</v>
      </c>
      <c r="J11" s="42" t="s">
        <v>46</v>
      </c>
      <c r="K11" s="31" t="s">
        <v>6</v>
      </c>
      <c r="L11" s="31" t="s">
        <v>7</v>
      </c>
      <c r="M11" s="31" t="s">
        <v>8</v>
      </c>
      <c r="N11" s="42" t="s">
        <v>9</v>
      </c>
      <c r="O11" s="42"/>
      <c r="P11" s="42"/>
      <c r="Q11" s="42"/>
      <c r="R11" s="40" t="s">
        <v>10</v>
      </c>
    </row>
    <row r="12" spans="1:22" ht="27.75" customHeight="1">
      <c r="I12" s="42"/>
      <c r="J12" s="42"/>
      <c r="K12" s="32"/>
      <c r="L12" s="32"/>
      <c r="M12" s="32"/>
      <c r="N12" s="41" t="s">
        <v>11</v>
      </c>
      <c r="O12" s="41"/>
      <c r="P12" s="41" t="s">
        <v>12</v>
      </c>
      <c r="Q12" s="41"/>
      <c r="R12" s="40"/>
    </row>
    <row r="13" spans="1:22" ht="21" customHeight="1">
      <c r="I13" s="42"/>
      <c r="J13" s="43"/>
      <c r="K13" s="33"/>
      <c r="L13" s="33"/>
      <c r="M13" s="33"/>
      <c r="N13" s="27" t="s">
        <v>13</v>
      </c>
      <c r="O13" s="27" t="s">
        <v>14</v>
      </c>
      <c r="P13" s="28" t="s">
        <v>15</v>
      </c>
      <c r="Q13" s="28" t="s">
        <v>16</v>
      </c>
      <c r="R13" s="40"/>
    </row>
    <row r="14" spans="1:22" ht="20.25" customHeight="1">
      <c r="I14" s="24" t="s">
        <v>17</v>
      </c>
      <c r="J14" s="24" t="s">
        <v>18</v>
      </c>
      <c r="K14" s="25">
        <v>3</v>
      </c>
      <c r="L14" s="25">
        <v>4</v>
      </c>
      <c r="M14" s="25">
        <v>5</v>
      </c>
      <c r="N14" s="25">
        <f ca="1">OFFSET(N14,0,-1)+1</f>
        <v>6</v>
      </c>
      <c r="O14" s="25">
        <f ca="1">OFFSET(O14,0,-1)+1</f>
        <v>7</v>
      </c>
      <c r="P14" s="25">
        <f ca="1">OFFSET(P14,0,-1)+1</f>
        <v>8</v>
      </c>
      <c r="Q14" s="25">
        <v>9</v>
      </c>
      <c r="R14" s="12">
        <f ca="1">OFFSET(R14,0,-2)+1</f>
        <v>9</v>
      </c>
    </row>
    <row r="15" spans="1:22" ht="22.5" customHeight="1">
      <c r="A15" s="39">
        <v>1</v>
      </c>
      <c r="B15" s="13"/>
      <c r="C15" s="13"/>
      <c r="D15" s="13"/>
      <c r="E15" s="13"/>
      <c r="I15" s="29">
        <v>1</v>
      </c>
      <c r="J15" s="26" t="s">
        <v>19</v>
      </c>
      <c r="K15" s="56" t="str">
        <f>IF('[1]Перечень тарифов'!J21="","","" &amp; '[1]Перечень тарифов'!J21 &amp; "")</f>
        <v>Плата за подключение к системе теплоснабжения</v>
      </c>
      <c r="L15" s="56"/>
      <c r="M15" s="56"/>
      <c r="N15" s="56"/>
      <c r="O15" s="56"/>
      <c r="P15" s="56"/>
      <c r="Q15" s="56"/>
      <c r="R15" s="22"/>
    </row>
    <row r="16" spans="1:22" ht="27" customHeight="1">
      <c r="A16" s="39"/>
      <c r="B16" s="13"/>
      <c r="C16" s="13"/>
      <c r="D16" s="13"/>
      <c r="E16" s="13"/>
      <c r="I16" s="30" t="s">
        <v>24</v>
      </c>
      <c r="J16" s="26" t="s">
        <v>26</v>
      </c>
      <c r="K16" s="56" t="s">
        <v>27</v>
      </c>
      <c r="L16" s="56"/>
      <c r="M16" s="56"/>
      <c r="N16" s="56"/>
      <c r="O16" s="56"/>
      <c r="P16" s="56"/>
      <c r="Q16" s="56"/>
      <c r="R16" s="22"/>
    </row>
    <row r="17" spans="1:22" ht="20.25" customHeight="1">
      <c r="A17" s="39"/>
      <c r="B17" s="13"/>
      <c r="C17" s="13"/>
      <c r="D17" s="13"/>
      <c r="E17" s="13"/>
      <c r="I17" s="30" t="s">
        <v>28</v>
      </c>
      <c r="J17" s="26" t="s">
        <v>29</v>
      </c>
      <c r="K17" s="57"/>
      <c r="L17" s="58"/>
      <c r="M17" s="58"/>
      <c r="N17" s="58"/>
      <c r="O17" s="58"/>
      <c r="P17" s="58"/>
      <c r="Q17" s="59"/>
      <c r="R17" s="22"/>
    </row>
    <row r="18" spans="1:22" ht="21.75" customHeight="1">
      <c r="A18" s="39"/>
      <c r="B18" s="13"/>
      <c r="C18" s="13"/>
      <c r="D18" s="13"/>
      <c r="E18" s="13"/>
      <c r="I18" s="30" t="s">
        <v>30</v>
      </c>
      <c r="J18" s="26" t="s">
        <v>35</v>
      </c>
      <c r="K18" s="57" t="s">
        <v>36</v>
      </c>
      <c r="L18" s="58"/>
      <c r="M18" s="58"/>
      <c r="N18" s="58"/>
      <c r="O18" s="58"/>
      <c r="P18" s="58"/>
      <c r="Q18" s="59"/>
      <c r="R18" s="22"/>
    </row>
    <row r="19" spans="1:22" ht="33.75" customHeight="1">
      <c r="A19" s="39"/>
      <c r="B19" s="13"/>
      <c r="C19" s="13"/>
      <c r="D19" s="13"/>
      <c r="E19" s="13"/>
      <c r="I19" s="30" t="s">
        <v>37</v>
      </c>
      <c r="J19" s="26" t="s">
        <v>38</v>
      </c>
      <c r="K19" s="57" t="s">
        <v>39</v>
      </c>
      <c r="L19" s="58"/>
      <c r="M19" s="58"/>
      <c r="N19" s="58"/>
      <c r="O19" s="58"/>
      <c r="P19" s="58"/>
      <c r="Q19" s="59"/>
      <c r="R19" s="22"/>
    </row>
    <row r="20" spans="1:22" ht="33.75" customHeight="1">
      <c r="A20" s="39"/>
      <c r="B20" s="13"/>
      <c r="C20" s="13"/>
      <c r="D20" s="13"/>
      <c r="E20" s="13"/>
      <c r="I20" s="30" t="s">
        <v>40</v>
      </c>
      <c r="J20" s="26" t="s">
        <v>41</v>
      </c>
      <c r="K20" s="57" t="s">
        <v>42</v>
      </c>
      <c r="L20" s="58"/>
      <c r="M20" s="58"/>
      <c r="N20" s="58"/>
      <c r="O20" s="58"/>
      <c r="P20" s="58"/>
      <c r="Q20" s="59"/>
      <c r="R20" s="22"/>
    </row>
    <row r="21" spans="1:22" ht="33.75" customHeight="1">
      <c r="A21" s="39"/>
      <c r="B21" s="13"/>
      <c r="C21" s="13"/>
      <c r="D21" s="13"/>
      <c r="E21" s="13"/>
      <c r="I21" s="30" t="s">
        <v>43</v>
      </c>
      <c r="J21" s="26" t="s">
        <v>44</v>
      </c>
      <c r="K21" s="57" t="s">
        <v>45</v>
      </c>
      <c r="L21" s="58"/>
      <c r="M21" s="58"/>
      <c r="N21" s="58"/>
      <c r="O21" s="58"/>
      <c r="P21" s="58"/>
      <c r="Q21" s="59"/>
      <c r="R21" s="22"/>
    </row>
    <row r="22" spans="1:22" ht="17.100000000000001" customHeight="1">
      <c r="A22" s="39"/>
      <c r="B22" s="39"/>
      <c r="C22" s="39"/>
      <c r="D22" s="39"/>
      <c r="E22" s="39">
        <v>1</v>
      </c>
      <c r="G22" s="14"/>
      <c r="H22" s="15"/>
      <c r="I22" s="37" t="s">
        <v>24</v>
      </c>
      <c r="J22" s="38" t="s">
        <v>20</v>
      </c>
      <c r="K22" s="44" t="s">
        <v>25</v>
      </c>
      <c r="L22" s="44"/>
      <c r="M22" s="47"/>
      <c r="N22" s="50">
        <v>550</v>
      </c>
      <c r="O22" s="50"/>
      <c r="P22" s="53" t="s">
        <v>22</v>
      </c>
      <c r="Q22" s="53" t="s">
        <v>23</v>
      </c>
      <c r="R22" s="36" t="s">
        <v>21</v>
      </c>
      <c r="S22" s="1" t="e">
        <f ca="1">strCheckDate(N23:R23)</f>
        <v>#NAME?</v>
      </c>
      <c r="T22" s="16" t="str">
        <f>IF(AND(COUNTIF(U14:U25,U22)&gt;1,U22&lt;&gt;""),"ErrUnique:HasDoubleConn","")</f>
        <v/>
      </c>
      <c r="U22" s="16"/>
      <c r="V22" s="16"/>
    </row>
    <row r="23" spans="1:22" ht="17.100000000000001" customHeight="1">
      <c r="A23" s="39"/>
      <c r="B23" s="39"/>
      <c r="C23" s="39"/>
      <c r="D23" s="39"/>
      <c r="E23" s="39"/>
      <c r="G23" s="14"/>
      <c r="H23" s="15"/>
      <c r="I23" s="37"/>
      <c r="J23" s="38"/>
      <c r="K23" s="45"/>
      <c r="L23" s="45"/>
      <c r="M23" s="48"/>
      <c r="N23" s="51"/>
      <c r="O23" s="51"/>
      <c r="P23" s="54"/>
      <c r="Q23" s="54"/>
      <c r="R23" s="36"/>
      <c r="T23" s="16"/>
      <c r="U23" s="16"/>
      <c r="V23" s="16"/>
    </row>
    <row r="24" spans="1:22" ht="17.100000000000001" customHeight="1">
      <c r="A24" s="39"/>
      <c r="B24" s="39"/>
      <c r="C24" s="39"/>
      <c r="D24" s="39"/>
      <c r="E24" s="39"/>
      <c r="G24" s="14"/>
      <c r="H24" s="15"/>
      <c r="I24" s="37"/>
      <c r="J24" s="38"/>
      <c r="K24" s="45"/>
      <c r="L24" s="45"/>
      <c r="M24" s="48"/>
      <c r="N24" s="51"/>
      <c r="O24" s="51"/>
      <c r="P24" s="54"/>
      <c r="Q24" s="54"/>
      <c r="R24" s="17"/>
      <c r="T24" s="16"/>
      <c r="U24" s="16"/>
      <c r="V24" s="16"/>
    </row>
    <row r="25" spans="1:22" ht="15" customHeight="1">
      <c r="A25" s="39"/>
      <c r="B25" s="39"/>
      <c r="C25" s="39"/>
      <c r="D25" s="39"/>
      <c r="E25" s="39"/>
      <c r="G25" s="14"/>
      <c r="H25" s="15"/>
      <c r="I25" s="37"/>
      <c r="J25" s="38"/>
      <c r="K25" s="46"/>
      <c r="L25" s="46"/>
      <c r="M25" s="49"/>
      <c r="N25" s="52"/>
      <c r="O25" s="52"/>
      <c r="P25" s="55"/>
      <c r="Q25" s="55"/>
      <c r="R25" s="17"/>
      <c r="T25" s="16"/>
      <c r="U25" s="16"/>
      <c r="V25" s="16"/>
    </row>
    <row r="26" spans="1:22" ht="14.25" customHeight="1">
      <c r="I26" s="18"/>
      <c r="J26" s="19"/>
      <c r="K26" s="19"/>
      <c r="L26" s="19"/>
      <c r="M26" s="19"/>
      <c r="N26" s="20"/>
      <c r="O26" s="20"/>
      <c r="P26" s="20"/>
      <c r="Q26" s="20"/>
      <c r="R26" s="20"/>
      <c r="S26" s="21"/>
      <c r="T26" s="21"/>
      <c r="U26" s="21"/>
      <c r="V26" s="21"/>
    </row>
  </sheetData>
  <mergeCells count="36">
    <mergeCell ref="K21:Q21"/>
    <mergeCell ref="K17:Q17"/>
    <mergeCell ref="K18:Q18"/>
    <mergeCell ref="K19:Q19"/>
    <mergeCell ref="K20:Q20"/>
    <mergeCell ref="P12:Q12"/>
    <mergeCell ref="I11:I13"/>
    <mergeCell ref="J11:J13"/>
    <mergeCell ref="N11:Q11"/>
    <mergeCell ref="K16:Q16"/>
    <mergeCell ref="A15:A25"/>
    <mergeCell ref="B22:B25"/>
    <mergeCell ref="C22:C25"/>
    <mergeCell ref="D22:D25"/>
    <mergeCell ref="E22:E25"/>
    <mergeCell ref="I5:L5"/>
    <mergeCell ref="K11:K13"/>
    <mergeCell ref="L11:L13"/>
    <mergeCell ref="R22:R23"/>
    <mergeCell ref="K15:Q15"/>
    <mergeCell ref="L22:L25"/>
    <mergeCell ref="M22:M25"/>
    <mergeCell ref="N22:N25"/>
    <mergeCell ref="O22:O25"/>
    <mergeCell ref="P22:P25"/>
    <mergeCell ref="Q22:Q25"/>
    <mergeCell ref="I22:I25"/>
    <mergeCell ref="J22:J25"/>
    <mergeCell ref="K22:K25"/>
    <mergeCell ref="R11:R13"/>
    <mergeCell ref="N12:O12"/>
    <mergeCell ref="M11:M13"/>
    <mergeCell ref="K7:L7"/>
    <mergeCell ref="K8:L8"/>
    <mergeCell ref="K9:L9"/>
    <mergeCell ref="K10:L10"/>
  </mergeCells>
  <dataValidations count="7">
    <dataValidation allowBlank="1" showInputMessage="1" showErrorMessage="1" prompt="Для выбора выполните двойной щелчок левой клавиши мыши по соответствующей ячейке." sqref="IS65551 WVN22 WLR22 WBV22 VRZ22 VID22 UYH22 UOL22 UEP22 TUT22 TKX22 TBB22 SRF22 SHJ22 RXN22 RNR22 RDV22 QTZ22 QKD22 QAH22 PQL22 PGP22 OWT22 OMX22 ODB22 NTF22 NJJ22 MZN22 MPR22 MFV22 LVZ22 LMD22 LCH22 KSL22 KIP22 JYT22 JOX22 JFB22 IVF22 ILJ22 IBN22 HRR22 HHV22 GXZ22 GOD22 GEH22 FUL22 FKP22 FAT22 EQX22 EHB22 DXF22 DNJ22 DDN22 CTR22 CJV22 BZZ22 BQD22 BGH22 AWL22 AMP22 ACT22 SX22 JB22 WVL22:WVL23 WLP22:WLP23 WBT22:WBT23 VRX22:VRX23 VIB22:VIB23 UYF22:UYF23 UOJ22:UOJ23 UEN22:UEN23 TUR22:TUR23 TKV22:TKV23 TAZ22:TAZ23 SRD22:SRD23 SHH22:SHH23 RXL22:RXL23 RNP22:RNP23 RDT22:RDT23 QTX22:QTX23 QKB22:QKB23 QAF22:QAF23 PQJ22:PQJ23 PGN22:PGN23 OWR22:OWR23 OMV22:OMV23 OCZ22:OCZ23 NTD22:NTD23 NJH22:NJH23 MZL22:MZL23 MPP22:MPP23 MFT22:MFT23 LVX22:LVX23 LMB22:LMB23 LCF22:LCF23 KSJ22:KSJ23 KIN22:KIN23 JYR22:JYR23 JOV22:JOV23 JEZ22:JEZ23 IVD22:IVD23 ILH22:ILH23 IBL22:IBL23 HRP22:HRP23 HHT22:HHT23 GXX22:GXX23 GOB22:GOB23 GEF22:GEF23 FUJ22:FUJ23 FKN22:FKN23 FAR22:FAR23 EQV22:EQV23 EGZ22:EGZ23 DXD22:DXD23 DNH22:DNH23 DDL22:DDL23 CTP22:CTP23 CJT22:CJT23 BZX22:BZX23 BQB22:BQB23 BGF22:BGF23 AWJ22:AWJ23 AMN22:AMN23 ACR22:ACR23 SV22:SV23 IZ22:IZ23 WUW22 WLA22 WBE22 VRI22 VHM22 UXQ22 UNU22 UDY22 TUC22 TKG22 TAK22 SQO22 SGS22 RWW22 RNA22 RDE22 QTI22 QJM22 PZQ22 PPU22 PFY22 OWC22 OMG22 OCK22 NSO22 NIS22 MYW22 MPA22 MFE22 LVI22 LLM22 LBQ22 KRU22 KHY22 JYC22 JOG22 JEK22 IUO22 IKS22 IAW22 HRA22 HHE22 GXI22 GNM22 GDQ22 FTU22 FJY22 FAC22 EQG22 EGK22 DWO22 DMS22 DCW22 CTA22 CJE22 BZI22 BPM22 BFQ22 AVU22 ALY22 ACC22 SG22 IK22 WVA22 WLE22 WBI22 VRM22 VHQ22 UXU22 UNY22 UEC22 TUG22 TKK22 TAO22 SQS22 SGW22 RXA22 RNE22 RDI22 QTM22 QJQ22 PZU22 PPY22 PGC22 OWG22 OMK22 OCO22 NSS22 NIW22 MZA22 MPE22 MFI22 LVM22 LLQ22 LBU22 KRY22 KIC22 JYG22 JOK22 JEO22 IUS22 IKW22 IBA22 HRE22 HHI22 GXM22 GNQ22 GDU22 FTY22 FKC22 FAG22 EQK22 EGO22 DWS22 DMW22 DDA22 CTE22 CJI22 BZM22 BPQ22 BFU22 AVY22 AMC22 ACG22 SK22 IO22 WVE22 WLI22 WBM22 VRQ22 VHU22 UXY22 UOC22 UEG22 TUK22 TKO22 TAS22 SQW22 SHA22 RXE22 RNI22 RDM22 QTQ22 QJU22 PZY22 PQC22 PGG22 OWK22 OMO22 OCS22 NSW22 NJA22 MZE22 MPI22 MFM22 LVQ22 LLU22 LBY22 KSC22 KIG22 JYK22 JOO22 JES22 IUW22 ILA22 IBE22 HRI22 HHM22 GXQ22 GNU22 GDY22 FUC22 FKG22 FAK22 EQO22 EGS22 DWW22 DNA22 DDE22 CTI22 CJM22 BZQ22 BPU22 BFY22 AWC22 AMG22 ACK22 SO22 IS22 R22 R524303 R458767 R393231 R327695 R262159 R196623 R131087 R65551 R983055 R917519 R851983 R786447 R720911 R655375 R589839 WLR983055 WBV983055 VRZ983055 VID983055 UYH983055 UOL983055 UEP983055 TUT983055 TKX983055 TBB983055 SRF983055 SHJ983055 RXN983055 RNR983055 RDV983055 QTZ983055 QKD983055 QAH983055 PQL983055 PGP983055 OWT983055 OMX983055 ODB983055 NTF983055 NJJ983055 MZN983055 MPR983055 MFV983055 LVZ983055 LMD983055 LCH983055 KSL983055 KIP983055 JYT983055 JOX983055 JFB983055 IVF983055 ILJ983055 IBN983055 HRR983055 HHV983055 GXZ983055 GOD983055 GEH983055 FUL983055 FKP983055 FAT983055 EQX983055 EHB983055 DXF983055 DNJ983055 DDN983055 CTR983055 CJV983055 BZZ983055 BQD983055 BGH983055 AWL983055 AMP983055 ACT983055 SX983055 JB983055 WVN983055 WVN917519 WLR917519 WBV917519 VRZ917519 VID917519 UYH917519 UOL917519 UEP917519 TUT917519 TKX917519 TBB917519 SRF917519 SHJ917519 RXN917519 RNR917519 RDV917519 QTZ917519 QKD917519 QAH917519 PQL917519 PGP917519 OWT917519 OMX917519 ODB917519 NTF917519 NJJ917519 MZN917519 MPR917519 MFV917519 LVZ917519 LMD917519 LCH917519 KSL917519 KIP917519 JYT917519 JOX917519 JFB917519 IVF917519 ILJ917519 IBN917519 HRR917519 HHV917519 GXZ917519 GOD917519 GEH917519 FUL917519 FKP917519 FAT917519 EQX917519 EHB917519 DXF917519 DNJ917519 DDN917519 CTR917519 CJV917519 BZZ917519 BQD917519 BGH917519 AWL917519 AMP917519 ACT917519 SX917519 JB917519 WVN851983 WLR851983 WBV851983 VRZ851983 VID851983 UYH851983 UOL851983 UEP851983 TUT851983 TKX851983 TBB851983 SRF851983 SHJ851983 RXN851983 RNR851983 RDV851983 QTZ851983 QKD851983 QAH851983 PQL851983 PGP851983 OWT851983 OMX851983 ODB851983 NTF851983 NJJ851983 MZN851983 MPR851983 MFV851983 LVZ851983 LMD851983 LCH851983 KSL851983 KIP851983 JYT851983 JOX851983 JFB851983 IVF851983 ILJ851983 IBN851983 HRR851983 HHV851983 GXZ851983 GOD851983 GEH851983 FUL851983 FKP851983 FAT851983 EQX851983 EHB851983 DXF851983 DNJ851983 DDN851983 CTR851983 CJV851983 BZZ851983 BQD851983 BGH851983 AWL851983 AMP851983 ACT851983 SX851983 JB851983 WVN786447 WLR786447 WBV786447 VRZ786447 VID786447 UYH786447 UOL786447 UEP786447 TUT786447 TKX786447 TBB786447 SRF786447 SHJ786447 RXN786447 RNR786447 RDV786447 QTZ786447 QKD786447 QAH786447 PQL786447 PGP786447 OWT786447 OMX786447 ODB786447 NTF786447 NJJ786447 MZN786447 MPR786447 MFV786447 LVZ786447 LMD786447 LCH786447 KSL786447 KIP786447 JYT786447 JOX786447 JFB786447 IVF786447 ILJ786447 IBN786447 HRR786447 HHV786447 GXZ786447 GOD786447 GEH786447 FUL786447 FKP786447 FAT786447 EQX786447 EHB786447 DXF786447 DNJ786447 DDN786447 CTR786447 CJV786447 BZZ786447 BQD786447 BGH786447 AWL786447 AMP786447 ACT786447 SX786447 JB786447 WVN720911 WLR720911 WBV720911 VRZ720911 VID720911 UYH720911 UOL720911 UEP720911 TUT720911 TKX720911 TBB720911 SRF720911 SHJ720911 RXN720911 RNR720911 RDV720911 QTZ720911 QKD720911 QAH720911 PQL720911 PGP720911 OWT720911 OMX720911 ODB720911 NTF720911 NJJ720911 MZN720911 MPR720911 MFV720911 LVZ720911 LMD720911 LCH720911 KSL720911 KIP720911 JYT720911 JOX720911 JFB720911 IVF720911 ILJ720911 IBN720911 HRR720911 HHV720911 GXZ720911 GOD720911 GEH720911 FUL720911 FKP720911 FAT720911 EQX720911 EHB720911 DXF720911 DNJ720911 DDN720911 CTR720911 CJV720911 BZZ720911 BQD720911 BGH720911 AWL720911 AMP720911 ACT720911 SX720911 JB720911 WVN655375 WLR655375 WBV655375 VRZ655375 VID655375 UYH655375 UOL655375 UEP655375 TUT655375 TKX655375 TBB655375 SRF655375 SHJ655375 RXN655375 RNR655375 RDV655375 QTZ655375 QKD655375 QAH655375 PQL655375 PGP655375 OWT655375 OMX655375 ODB655375 NTF655375 NJJ655375 MZN655375 MPR655375 MFV655375 LVZ655375 LMD655375 LCH655375 KSL655375 KIP655375 JYT655375 JOX655375 JFB655375 IVF655375 ILJ655375 IBN655375 HRR655375 HHV655375 GXZ655375 GOD655375 GEH655375 FUL655375 FKP655375 FAT655375 EQX655375 EHB655375 DXF655375 DNJ655375 DDN655375 CTR655375 CJV655375 BZZ655375 BQD655375 BGH655375 AWL655375 AMP655375 ACT655375 SX655375 JB655375 WVN589839 WLR589839 WBV589839 VRZ589839 VID589839 UYH589839 UOL589839 UEP589839 TUT589839 TKX589839 TBB589839 SRF589839 SHJ589839 RXN589839 RNR589839 RDV589839 QTZ589839 QKD589839 QAH589839 PQL589839 PGP589839 OWT589839 OMX589839 ODB589839 NTF589839 NJJ589839 MZN589839 MPR589839 MFV589839 LVZ589839 LMD589839 LCH589839 KSL589839 KIP589839 JYT589839 JOX589839 JFB589839 IVF589839 ILJ589839 IBN589839 HRR589839 HHV589839 GXZ589839 GOD589839 GEH589839 FUL589839 FKP589839 FAT589839 EQX589839 EHB589839 DXF589839 DNJ589839 DDN589839 CTR589839 CJV589839 BZZ589839 BQD589839 BGH589839 AWL589839 AMP589839 ACT589839 SX589839 JB589839 WVN524303 WLR524303 WBV524303 VRZ524303 VID524303 UYH524303 UOL524303 UEP524303 TUT524303 TKX524303 TBB524303 SRF524303 SHJ524303 RXN524303 RNR524303 RDV524303 QTZ524303 QKD524303 QAH524303 PQL524303 PGP524303 OWT524303 OMX524303 ODB524303 NTF524303 NJJ524303 MZN524303 MPR524303 MFV524303 LVZ524303 LMD524303 LCH524303 KSL524303 KIP524303 JYT524303 JOX524303 JFB524303 IVF524303 ILJ524303 IBN524303 HRR524303 HHV524303 GXZ524303 GOD524303 GEH524303 FUL524303 FKP524303 FAT524303 EQX524303 EHB524303 DXF524303 DNJ524303 DDN524303 CTR524303 CJV524303 BZZ524303 BQD524303 BGH524303 AWL524303 AMP524303 ACT524303 SX524303 JB524303 WVN458767 WLR458767 WBV458767 VRZ458767 VID458767 UYH458767 UOL458767 UEP458767 TUT458767 TKX458767 TBB458767 SRF458767 SHJ458767 RXN458767 RNR458767 RDV458767 QTZ458767 QKD458767 QAH458767 PQL458767 PGP458767 OWT458767 OMX458767 ODB458767 NTF458767 NJJ458767 MZN458767 MPR458767 MFV458767 LVZ458767 LMD458767 LCH458767 KSL458767 KIP458767 JYT458767 JOX458767 JFB458767 IVF458767 ILJ458767 IBN458767 HRR458767 HHV458767 GXZ458767 GOD458767 GEH458767 FUL458767 FKP458767 FAT458767 EQX458767 EHB458767 DXF458767 DNJ458767 DDN458767 CTR458767 CJV458767 BZZ458767 BQD458767 BGH458767 AWL458767 AMP458767 ACT458767 SX458767 JB458767 WVN393231 WLR393231 WBV393231 VRZ393231 VID393231 UYH393231 UOL393231 UEP393231 TUT393231 TKX393231 TBB393231 SRF393231 SHJ393231 RXN393231 RNR393231 RDV393231 QTZ393231 QKD393231 QAH393231 PQL393231 PGP393231 OWT393231 OMX393231 ODB393231 NTF393231 NJJ393231 MZN393231 MPR393231 MFV393231 LVZ393231 LMD393231 LCH393231 KSL393231 KIP393231 JYT393231 JOX393231 JFB393231 IVF393231 ILJ393231 IBN393231 HRR393231 HHV393231 GXZ393231 GOD393231 GEH393231 FUL393231 FKP393231 FAT393231 EQX393231 EHB393231 DXF393231 DNJ393231 DDN393231 CTR393231 CJV393231 BZZ393231 BQD393231 BGH393231 AWL393231 AMP393231 ACT393231 SX393231 JB393231 WVN327695 WLR327695 WBV327695 VRZ327695 VID327695 UYH327695 UOL327695 UEP327695 TUT327695 TKX327695 TBB327695 SRF327695 SHJ327695 RXN327695 RNR327695 RDV327695 QTZ327695 QKD327695 QAH327695 PQL327695 PGP327695 OWT327695 OMX327695 ODB327695 NTF327695 NJJ327695 MZN327695 MPR327695 MFV327695 LVZ327695 LMD327695 LCH327695 KSL327695 KIP327695 JYT327695 JOX327695 JFB327695 IVF327695 ILJ327695 IBN327695 HRR327695 HHV327695 GXZ327695 GOD327695 GEH327695 FUL327695 FKP327695 FAT327695 EQX327695 EHB327695 DXF327695 DNJ327695 DDN327695 CTR327695 CJV327695 BZZ327695 BQD327695 BGH327695 AWL327695 AMP327695 ACT327695 SX327695 JB327695 WVN262159 WLR262159 WBV262159 VRZ262159 VID262159 UYH262159 UOL262159 UEP262159 TUT262159 TKX262159 TBB262159 SRF262159 SHJ262159 RXN262159 RNR262159 RDV262159 QTZ262159 QKD262159 QAH262159 PQL262159 PGP262159 OWT262159 OMX262159 ODB262159 NTF262159 NJJ262159 MZN262159 MPR262159 MFV262159 LVZ262159 LMD262159 LCH262159 KSL262159 KIP262159 JYT262159 JOX262159 JFB262159 IVF262159 ILJ262159 IBN262159 HRR262159 HHV262159 GXZ262159 GOD262159 GEH262159 FUL262159 FKP262159 FAT262159 EQX262159 EHB262159 DXF262159 DNJ262159 DDN262159 CTR262159 CJV262159 BZZ262159 BQD262159 BGH262159 AWL262159 AMP262159 ACT262159 SX262159 JB262159 WVN196623 WLR196623 WBV196623 VRZ196623 VID196623 UYH196623 UOL196623 UEP196623 TUT196623 TKX196623 TBB196623 SRF196623 SHJ196623 RXN196623 RNR196623 RDV196623 QTZ196623 QKD196623 QAH196623 PQL196623 PGP196623 OWT196623 OMX196623 ODB196623 NTF196623 NJJ196623 MZN196623 MPR196623 MFV196623 LVZ196623 LMD196623 LCH196623 KSL196623 KIP196623 JYT196623 JOX196623 JFB196623 IVF196623 ILJ196623 IBN196623 HRR196623 HHV196623 GXZ196623 GOD196623 GEH196623 FUL196623 FKP196623 FAT196623 EQX196623 EHB196623 DXF196623 DNJ196623 DDN196623 CTR196623 CJV196623 BZZ196623 BQD196623 BGH196623 AWL196623 AMP196623 ACT196623 SX196623 JB196623 WVN131087 WLR131087 WBV131087 VRZ131087 VID131087 UYH131087 UOL131087 UEP131087 TUT131087 TKX131087 TBB131087 SRF131087 SHJ131087 RXN131087 RNR131087 RDV131087 QTZ131087 QKD131087 QAH131087 PQL131087 PGP131087 OWT131087 OMX131087 ODB131087 NTF131087 NJJ131087 MZN131087 MPR131087 MFV131087 LVZ131087 LMD131087 LCH131087 KSL131087 KIP131087 JYT131087 JOX131087 JFB131087 IVF131087 ILJ131087 IBN131087 HRR131087 HHV131087 GXZ131087 GOD131087 GEH131087 FUL131087 FKP131087 FAT131087 EQX131087 EHB131087 DXF131087 DNJ131087 DDN131087 CTR131087 CJV131087 BZZ131087 BQD131087 BGH131087 AWL131087 AMP131087 ACT131087 SX131087 JB131087 WVN65551 WLR65551 WBV65551 VRZ65551 VID65551 UYH65551 UOL65551 UEP65551 TUT65551 TKX65551 TBB65551 SRF65551 SHJ65551 RXN65551 RNR65551 RDV65551 QTZ65551 QKD65551 QAH65551 PQL65551 PGP65551 OWT65551 OMX65551 ODB65551 NTF65551 NJJ65551 MZN65551 MPR65551 MFV65551 LVZ65551 LMD65551 LCH65551 KSL65551 KIP65551 JYT65551 JOX65551 JFB65551 IVF65551 ILJ65551 IBN65551 HRR65551 HHV65551 GXZ65551 GOD65551 GEH65551 FUL65551 FKP65551 FAT65551 EQX65551 EHB65551 DXF65551 DNJ65551 DDN65551 CTR65551 CJV65551 BZZ65551 BQD65551 BGH65551 AWL65551 AMP65551 ACT65551 SX65551 JB65551 WVL983055:WVL983056 WLP983055:WLP983056 WBT983055:WBT983056 VRX983055:VRX983056 VIB983055:VIB983056 UYF983055:UYF983056 UOJ983055:UOJ983056 UEN983055:UEN983056 TUR983055:TUR983056 TKV983055:TKV983056 TAZ983055:TAZ983056 SRD983055:SRD983056 SHH983055:SHH983056 RXL983055:RXL983056 RNP983055:RNP983056 RDT983055:RDT983056 QTX983055:QTX983056 QKB983055:QKB983056 QAF983055:QAF983056 PQJ983055:PQJ983056 PGN983055:PGN983056 OWR983055:OWR983056 OMV983055:OMV983056 OCZ983055:OCZ983056 NTD983055:NTD983056 NJH983055:NJH983056 MZL983055:MZL983056 MPP983055:MPP983056 MFT983055:MFT983056 LVX983055:LVX983056 LMB983055:LMB983056 LCF983055:LCF983056 KSJ983055:KSJ983056 KIN983055:KIN983056 JYR983055:JYR983056 JOV983055:JOV983056 JEZ983055:JEZ983056 IVD983055:IVD983056 ILH983055:ILH983056 IBL983055:IBL983056 HRP983055:HRP983056 HHT983055:HHT983056 GXX983055:GXX983056 GOB983055:GOB983056 GEF983055:GEF983056 FUJ983055:FUJ983056 FKN983055:FKN983056 FAR983055:FAR983056 EQV983055:EQV983056 EGZ983055:EGZ983056 DXD983055:DXD983056 DNH983055:DNH983056 DDL983055:DDL983056 CTP983055:CTP983056 CJT983055:CJT983056 BZX983055:BZX983056 BQB983055:BQB983056 BGF983055:BGF983056 AWJ983055:AWJ983056 AMN983055:AMN983056 ACR983055:ACR983056 SV983055:SV983056 IZ983055:IZ983056 WVL917519:WVL917520 WLP917519:WLP917520 WBT917519:WBT917520 VRX917519:VRX917520 VIB917519:VIB917520 UYF917519:UYF917520 UOJ917519:UOJ917520 UEN917519:UEN917520 TUR917519:TUR917520 TKV917519:TKV917520 TAZ917519:TAZ917520 SRD917519:SRD917520 SHH917519:SHH917520 RXL917519:RXL917520 RNP917519:RNP917520 RDT917519:RDT917520 QTX917519:QTX917520 QKB917519:QKB917520 QAF917519:QAF917520 PQJ917519:PQJ917520 PGN917519:PGN917520 OWR917519:OWR917520 OMV917519:OMV917520 OCZ917519:OCZ917520 NTD917519:NTD917520 NJH917519:NJH917520 MZL917519:MZL917520 MPP917519:MPP917520 MFT917519:MFT917520 LVX917519:LVX917520 LMB917519:LMB917520 LCF917519:LCF917520 KSJ917519:KSJ917520 KIN917519:KIN917520 JYR917519:JYR917520 JOV917519:JOV917520 JEZ917519:JEZ917520 IVD917519:IVD917520 ILH917519:ILH917520 IBL917519:IBL917520 HRP917519:HRP917520 HHT917519:HHT917520 GXX917519:GXX917520 GOB917519:GOB917520 GEF917519:GEF917520 FUJ917519:FUJ917520 FKN917519:FKN917520 FAR917519:FAR917520 EQV917519:EQV917520 EGZ917519:EGZ917520 DXD917519:DXD917520 DNH917519:DNH917520 DDL917519:DDL917520 CTP917519:CTP917520 CJT917519:CJT917520 BZX917519:BZX917520 BQB917519:BQB917520 BGF917519:BGF917520 AWJ917519:AWJ917520 AMN917519:AMN917520 ACR917519:ACR917520 SV917519:SV917520 IZ917519:IZ917520 WVL851983:WVL851984 WLP851983:WLP851984 WBT851983:WBT851984 VRX851983:VRX851984 VIB851983:VIB851984 UYF851983:UYF851984 UOJ851983:UOJ851984 UEN851983:UEN851984 TUR851983:TUR851984 TKV851983:TKV851984 TAZ851983:TAZ851984 SRD851983:SRD851984 SHH851983:SHH851984 RXL851983:RXL851984 RNP851983:RNP851984 RDT851983:RDT851984 QTX851983:QTX851984 QKB851983:QKB851984 QAF851983:QAF851984 PQJ851983:PQJ851984 PGN851983:PGN851984 OWR851983:OWR851984 OMV851983:OMV851984 OCZ851983:OCZ851984 NTD851983:NTD851984 NJH851983:NJH851984 MZL851983:MZL851984 MPP851983:MPP851984 MFT851983:MFT851984 LVX851983:LVX851984 LMB851983:LMB851984 LCF851983:LCF851984 KSJ851983:KSJ851984 KIN851983:KIN851984 JYR851983:JYR851984 JOV851983:JOV851984 JEZ851983:JEZ851984 IVD851983:IVD851984 ILH851983:ILH851984 IBL851983:IBL851984 HRP851983:HRP851984 HHT851983:HHT851984 GXX851983:GXX851984 GOB851983:GOB851984 GEF851983:GEF851984 FUJ851983:FUJ851984 FKN851983:FKN851984 FAR851983:FAR851984 EQV851983:EQV851984 EGZ851983:EGZ851984 DXD851983:DXD851984 DNH851983:DNH851984 DDL851983:DDL851984 CTP851983:CTP851984 CJT851983:CJT851984 BZX851983:BZX851984 BQB851983:BQB851984 BGF851983:BGF851984 AWJ851983:AWJ851984 AMN851983:AMN851984 ACR851983:ACR851984 SV851983:SV851984 IZ851983:IZ851984 WVL786447:WVL786448 WLP786447:WLP786448 WBT786447:WBT786448 VRX786447:VRX786448 VIB786447:VIB786448 UYF786447:UYF786448 UOJ786447:UOJ786448 UEN786447:UEN786448 TUR786447:TUR786448 TKV786447:TKV786448 TAZ786447:TAZ786448 SRD786447:SRD786448 SHH786447:SHH786448 RXL786447:RXL786448 RNP786447:RNP786448 RDT786447:RDT786448 QTX786447:QTX786448 QKB786447:QKB786448 QAF786447:QAF786448 PQJ786447:PQJ786448 PGN786447:PGN786448 OWR786447:OWR786448 OMV786447:OMV786448 OCZ786447:OCZ786448 NTD786447:NTD786448 NJH786447:NJH786448 MZL786447:MZL786448 MPP786447:MPP786448 MFT786447:MFT786448 LVX786447:LVX786448 LMB786447:LMB786448 LCF786447:LCF786448 KSJ786447:KSJ786448 KIN786447:KIN786448 JYR786447:JYR786448 JOV786447:JOV786448 JEZ786447:JEZ786448 IVD786447:IVD786448 ILH786447:ILH786448 IBL786447:IBL786448 HRP786447:HRP786448 HHT786447:HHT786448 GXX786447:GXX786448 GOB786447:GOB786448 GEF786447:GEF786448 FUJ786447:FUJ786448 FKN786447:FKN786448 FAR786447:FAR786448 EQV786447:EQV786448 EGZ786447:EGZ786448 DXD786447:DXD786448 DNH786447:DNH786448 DDL786447:DDL786448 CTP786447:CTP786448 CJT786447:CJT786448 BZX786447:BZX786448 BQB786447:BQB786448 BGF786447:BGF786448 AWJ786447:AWJ786448 AMN786447:AMN786448 ACR786447:ACR786448 SV786447:SV786448 IZ786447:IZ786448 WVL720911:WVL720912 WLP720911:WLP720912 WBT720911:WBT720912 VRX720911:VRX720912 VIB720911:VIB720912 UYF720911:UYF720912 UOJ720911:UOJ720912 UEN720911:UEN720912 TUR720911:TUR720912 TKV720911:TKV720912 TAZ720911:TAZ720912 SRD720911:SRD720912 SHH720911:SHH720912 RXL720911:RXL720912 RNP720911:RNP720912 RDT720911:RDT720912 QTX720911:QTX720912 QKB720911:QKB720912 QAF720911:QAF720912 PQJ720911:PQJ720912 PGN720911:PGN720912 OWR720911:OWR720912 OMV720911:OMV720912 OCZ720911:OCZ720912 NTD720911:NTD720912 NJH720911:NJH720912 MZL720911:MZL720912 MPP720911:MPP720912 MFT720911:MFT720912 LVX720911:LVX720912 LMB720911:LMB720912 LCF720911:LCF720912 KSJ720911:KSJ720912 KIN720911:KIN720912 JYR720911:JYR720912 JOV720911:JOV720912 JEZ720911:JEZ720912 IVD720911:IVD720912 ILH720911:ILH720912 IBL720911:IBL720912 HRP720911:HRP720912 HHT720911:HHT720912 GXX720911:GXX720912 GOB720911:GOB720912 GEF720911:GEF720912 FUJ720911:FUJ720912 FKN720911:FKN720912 FAR720911:FAR720912 EQV720911:EQV720912 EGZ720911:EGZ720912 DXD720911:DXD720912 DNH720911:DNH720912 DDL720911:DDL720912 CTP720911:CTP720912 CJT720911:CJT720912 BZX720911:BZX720912 BQB720911:BQB720912 BGF720911:BGF720912 AWJ720911:AWJ720912 AMN720911:AMN720912 ACR720911:ACR720912 SV720911:SV720912 IZ720911:IZ720912 WVL655375:WVL655376 WLP655375:WLP655376 WBT655375:WBT655376 VRX655375:VRX655376 VIB655375:VIB655376 UYF655375:UYF655376 UOJ655375:UOJ655376 UEN655375:UEN655376 TUR655375:TUR655376 TKV655375:TKV655376 TAZ655375:TAZ655376 SRD655375:SRD655376 SHH655375:SHH655376 RXL655375:RXL655376 RNP655375:RNP655376 RDT655375:RDT655376 QTX655375:QTX655376 QKB655375:QKB655376 QAF655375:QAF655376 PQJ655375:PQJ655376 PGN655375:PGN655376 OWR655375:OWR655376 OMV655375:OMV655376 OCZ655375:OCZ655376 NTD655375:NTD655376 NJH655375:NJH655376 MZL655375:MZL655376 MPP655375:MPP655376 MFT655375:MFT655376 LVX655375:LVX655376 LMB655375:LMB655376 LCF655375:LCF655376 KSJ655375:KSJ655376 KIN655375:KIN655376 JYR655375:JYR655376 JOV655375:JOV655376 JEZ655375:JEZ655376 IVD655375:IVD655376 ILH655375:ILH655376 IBL655375:IBL655376 HRP655375:HRP655376 HHT655375:HHT655376 GXX655375:GXX655376 GOB655375:GOB655376 GEF655375:GEF655376 FUJ655375:FUJ655376 FKN655375:FKN655376 FAR655375:FAR655376 EQV655375:EQV655376 EGZ655375:EGZ655376 DXD655375:DXD655376 DNH655375:DNH655376 DDL655375:DDL655376 CTP655375:CTP655376 CJT655375:CJT655376 BZX655375:BZX655376 BQB655375:BQB655376 BGF655375:BGF655376 AWJ655375:AWJ655376 AMN655375:AMN655376 ACR655375:ACR655376 SV655375:SV655376 IZ655375:IZ655376 WVL589839:WVL589840 WLP589839:WLP589840 WBT589839:WBT589840 VRX589839:VRX589840 VIB589839:VIB589840 UYF589839:UYF589840 UOJ589839:UOJ589840 UEN589839:UEN589840 TUR589839:TUR589840 TKV589839:TKV589840 TAZ589839:TAZ589840 SRD589839:SRD589840 SHH589839:SHH589840 RXL589839:RXL589840 RNP589839:RNP589840 RDT589839:RDT589840 QTX589839:QTX589840 QKB589839:QKB589840 QAF589839:QAF589840 PQJ589839:PQJ589840 PGN589839:PGN589840 OWR589839:OWR589840 OMV589839:OMV589840 OCZ589839:OCZ589840 NTD589839:NTD589840 NJH589839:NJH589840 MZL589839:MZL589840 MPP589839:MPP589840 MFT589839:MFT589840 LVX589839:LVX589840 LMB589839:LMB589840 LCF589839:LCF589840 KSJ589839:KSJ589840 KIN589839:KIN589840 JYR589839:JYR589840 JOV589839:JOV589840 JEZ589839:JEZ589840 IVD589839:IVD589840 ILH589839:ILH589840 IBL589839:IBL589840 HRP589839:HRP589840 HHT589839:HHT589840 GXX589839:GXX589840 GOB589839:GOB589840 GEF589839:GEF589840 FUJ589839:FUJ589840 FKN589839:FKN589840 FAR589839:FAR589840 EQV589839:EQV589840 EGZ589839:EGZ589840 DXD589839:DXD589840 DNH589839:DNH589840 DDL589839:DDL589840 CTP589839:CTP589840 CJT589839:CJT589840 BZX589839:BZX589840 BQB589839:BQB589840 BGF589839:BGF589840 AWJ589839:AWJ589840 AMN589839:AMN589840 ACR589839:ACR589840 SV589839:SV589840 IZ589839:IZ589840 WVL524303:WVL524304 WLP524303:WLP524304 WBT524303:WBT524304 VRX524303:VRX524304 VIB524303:VIB524304 UYF524303:UYF524304 UOJ524303:UOJ524304 UEN524303:UEN524304 TUR524303:TUR524304 TKV524303:TKV524304 TAZ524303:TAZ524304 SRD524303:SRD524304 SHH524303:SHH524304 RXL524303:RXL524304 RNP524303:RNP524304 RDT524303:RDT524304 QTX524303:QTX524304 QKB524303:QKB524304 QAF524303:QAF524304 PQJ524303:PQJ524304 PGN524303:PGN524304 OWR524303:OWR524304 OMV524303:OMV524304 OCZ524303:OCZ524304 NTD524303:NTD524304 NJH524303:NJH524304 MZL524303:MZL524304 MPP524303:MPP524304 MFT524303:MFT524304 LVX524303:LVX524304 LMB524303:LMB524304 LCF524303:LCF524304 KSJ524303:KSJ524304 KIN524303:KIN524304 JYR524303:JYR524304 JOV524303:JOV524304 JEZ524303:JEZ524304 IVD524303:IVD524304 ILH524303:ILH524304 IBL524303:IBL524304 HRP524303:HRP524304 HHT524303:HHT524304 GXX524303:GXX524304 GOB524303:GOB524304 GEF524303:GEF524304 FUJ524303:FUJ524304 FKN524303:FKN524304 FAR524303:FAR524304 EQV524303:EQV524304 EGZ524303:EGZ524304 DXD524303:DXD524304 DNH524303:DNH524304 DDL524303:DDL524304 CTP524303:CTP524304 CJT524303:CJT524304 BZX524303:BZX524304 BQB524303:BQB524304 BGF524303:BGF524304 AWJ524303:AWJ524304 AMN524303:AMN524304 ACR524303:ACR524304 SV524303:SV524304 IZ524303:IZ524304 WVL458767:WVL458768 WLP458767:WLP458768 WBT458767:WBT458768 VRX458767:VRX458768 VIB458767:VIB458768 UYF458767:UYF458768 UOJ458767:UOJ458768 UEN458767:UEN458768 TUR458767:TUR458768 TKV458767:TKV458768 TAZ458767:TAZ458768 SRD458767:SRD458768 SHH458767:SHH458768 RXL458767:RXL458768 RNP458767:RNP458768 RDT458767:RDT458768 QTX458767:QTX458768 QKB458767:QKB458768 QAF458767:QAF458768 PQJ458767:PQJ458768 PGN458767:PGN458768 OWR458767:OWR458768 OMV458767:OMV458768 OCZ458767:OCZ458768 NTD458767:NTD458768 NJH458767:NJH458768 MZL458767:MZL458768 MPP458767:MPP458768 MFT458767:MFT458768 LVX458767:LVX458768 LMB458767:LMB458768 LCF458767:LCF458768 KSJ458767:KSJ458768 KIN458767:KIN458768 JYR458767:JYR458768 JOV458767:JOV458768 JEZ458767:JEZ458768 IVD458767:IVD458768 ILH458767:ILH458768 IBL458767:IBL458768 HRP458767:HRP458768 HHT458767:HHT458768 GXX458767:GXX458768 GOB458767:GOB458768 GEF458767:GEF458768 FUJ458767:FUJ458768 FKN458767:FKN458768 FAR458767:FAR458768 EQV458767:EQV458768 EGZ458767:EGZ458768 DXD458767:DXD458768 DNH458767:DNH458768 DDL458767:DDL458768 CTP458767:CTP458768 CJT458767:CJT458768 BZX458767:BZX458768 BQB458767:BQB458768 BGF458767:BGF458768 AWJ458767:AWJ458768 AMN458767:AMN458768 ACR458767:ACR458768 SV458767:SV458768 IZ458767:IZ458768 WVL393231:WVL393232 WLP393231:WLP393232 WBT393231:WBT393232 VRX393231:VRX393232 VIB393231:VIB393232 UYF393231:UYF393232 UOJ393231:UOJ393232 UEN393231:UEN393232 TUR393231:TUR393232 TKV393231:TKV393232 TAZ393231:TAZ393232 SRD393231:SRD393232 SHH393231:SHH393232 RXL393231:RXL393232 RNP393231:RNP393232 RDT393231:RDT393232 QTX393231:QTX393232 QKB393231:QKB393232 QAF393231:QAF393232 PQJ393231:PQJ393232 PGN393231:PGN393232 OWR393231:OWR393232 OMV393231:OMV393232 OCZ393231:OCZ393232 NTD393231:NTD393232 NJH393231:NJH393232 MZL393231:MZL393232 MPP393231:MPP393232 MFT393231:MFT393232 LVX393231:LVX393232 LMB393231:LMB393232 LCF393231:LCF393232 KSJ393231:KSJ393232 KIN393231:KIN393232 JYR393231:JYR393232 JOV393231:JOV393232 JEZ393231:JEZ393232 IVD393231:IVD393232 ILH393231:ILH393232 IBL393231:IBL393232 HRP393231:HRP393232 HHT393231:HHT393232 GXX393231:GXX393232 GOB393231:GOB393232 GEF393231:GEF393232 FUJ393231:FUJ393232 FKN393231:FKN393232 FAR393231:FAR393232 EQV393231:EQV393232 EGZ393231:EGZ393232 DXD393231:DXD393232 DNH393231:DNH393232 DDL393231:DDL393232 CTP393231:CTP393232 CJT393231:CJT393232 BZX393231:BZX393232 BQB393231:BQB393232 BGF393231:BGF393232 AWJ393231:AWJ393232 AMN393231:AMN393232 ACR393231:ACR393232 SV393231:SV393232 IZ393231:IZ393232 WVL327695:WVL327696 WLP327695:WLP327696 WBT327695:WBT327696 VRX327695:VRX327696 VIB327695:VIB327696 UYF327695:UYF327696 UOJ327695:UOJ327696 UEN327695:UEN327696 TUR327695:TUR327696 TKV327695:TKV327696 TAZ327695:TAZ327696 SRD327695:SRD327696 SHH327695:SHH327696 RXL327695:RXL327696 RNP327695:RNP327696 RDT327695:RDT327696 QTX327695:QTX327696 QKB327695:QKB327696 QAF327695:QAF327696 PQJ327695:PQJ327696 PGN327695:PGN327696 OWR327695:OWR327696 OMV327695:OMV327696 OCZ327695:OCZ327696 NTD327695:NTD327696 NJH327695:NJH327696 MZL327695:MZL327696 MPP327695:MPP327696 MFT327695:MFT327696 LVX327695:LVX327696 LMB327695:LMB327696 LCF327695:LCF327696 KSJ327695:KSJ327696 KIN327695:KIN327696 JYR327695:JYR327696 JOV327695:JOV327696 JEZ327695:JEZ327696 IVD327695:IVD327696 ILH327695:ILH327696 IBL327695:IBL327696 HRP327695:HRP327696 HHT327695:HHT327696 GXX327695:GXX327696 GOB327695:GOB327696 GEF327695:GEF327696 FUJ327695:FUJ327696 FKN327695:FKN327696 FAR327695:FAR327696 EQV327695:EQV327696 EGZ327695:EGZ327696 DXD327695:DXD327696 DNH327695:DNH327696 DDL327695:DDL327696 CTP327695:CTP327696 CJT327695:CJT327696 BZX327695:BZX327696 BQB327695:BQB327696 BGF327695:BGF327696 AWJ327695:AWJ327696 AMN327695:AMN327696 ACR327695:ACR327696 SV327695:SV327696 IZ327695:IZ327696 WVL262159:WVL262160 WLP262159:WLP262160 WBT262159:WBT262160 VRX262159:VRX262160 VIB262159:VIB262160 UYF262159:UYF262160 UOJ262159:UOJ262160 UEN262159:UEN262160 TUR262159:TUR262160 TKV262159:TKV262160 TAZ262159:TAZ262160 SRD262159:SRD262160 SHH262159:SHH262160 RXL262159:RXL262160 RNP262159:RNP262160 RDT262159:RDT262160 QTX262159:QTX262160 QKB262159:QKB262160 QAF262159:QAF262160 PQJ262159:PQJ262160 PGN262159:PGN262160 OWR262159:OWR262160 OMV262159:OMV262160 OCZ262159:OCZ262160 NTD262159:NTD262160 NJH262159:NJH262160 MZL262159:MZL262160 MPP262159:MPP262160 MFT262159:MFT262160 LVX262159:LVX262160 LMB262159:LMB262160 LCF262159:LCF262160 KSJ262159:KSJ262160 KIN262159:KIN262160 JYR262159:JYR262160 JOV262159:JOV262160 JEZ262159:JEZ262160 IVD262159:IVD262160 ILH262159:ILH262160 IBL262159:IBL262160 HRP262159:HRP262160 HHT262159:HHT262160 GXX262159:GXX262160 GOB262159:GOB262160 GEF262159:GEF262160 FUJ262159:FUJ262160 FKN262159:FKN262160 FAR262159:FAR262160 EQV262159:EQV262160 EGZ262159:EGZ262160 DXD262159:DXD262160 DNH262159:DNH262160 DDL262159:DDL262160 CTP262159:CTP262160 CJT262159:CJT262160 BZX262159:BZX262160 BQB262159:BQB262160 BGF262159:BGF262160 AWJ262159:AWJ262160 AMN262159:AMN262160 ACR262159:ACR262160 SV262159:SV262160 IZ262159:IZ262160 WVL196623:WVL196624 WLP196623:WLP196624 WBT196623:WBT196624 VRX196623:VRX196624 VIB196623:VIB196624 UYF196623:UYF196624 UOJ196623:UOJ196624 UEN196623:UEN196624 TUR196623:TUR196624 TKV196623:TKV196624 TAZ196623:TAZ196624 SRD196623:SRD196624 SHH196623:SHH196624 RXL196623:RXL196624 RNP196623:RNP196624 RDT196623:RDT196624 QTX196623:QTX196624 QKB196623:QKB196624 QAF196623:QAF196624 PQJ196623:PQJ196624 PGN196623:PGN196624 OWR196623:OWR196624 OMV196623:OMV196624 OCZ196623:OCZ196624 NTD196623:NTD196624 NJH196623:NJH196624 MZL196623:MZL196624 MPP196623:MPP196624 MFT196623:MFT196624 LVX196623:LVX196624 LMB196623:LMB196624 LCF196623:LCF196624 KSJ196623:KSJ196624 KIN196623:KIN196624 JYR196623:JYR196624 JOV196623:JOV196624 JEZ196623:JEZ196624 IVD196623:IVD196624 ILH196623:ILH196624 IBL196623:IBL196624 HRP196623:HRP196624 HHT196623:HHT196624 GXX196623:GXX196624 GOB196623:GOB196624 GEF196623:GEF196624 FUJ196623:FUJ196624 FKN196623:FKN196624 FAR196623:FAR196624 EQV196623:EQV196624 EGZ196623:EGZ196624 DXD196623:DXD196624 DNH196623:DNH196624 DDL196623:DDL196624 CTP196623:CTP196624 CJT196623:CJT196624 BZX196623:BZX196624 BQB196623:BQB196624 BGF196623:BGF196624 AWJ196623:AWJ196624 AMN196623:AMN196624 ACR196623:ACR196624 SV196623:SV196624 IZ196623:IZ196624 WVL131087:WVL131088 WLP131087:WLP131088 WBT131087:WBT131088 VRX131087:VRX131088 VIB131087:VIB131088 UYF131087:UYF131088 UOJ131087:UOJ131088 UEN131087:UEN131088 TUR131087:TUR131088 TKV131087:TKV131088 TAZ131087:TAZ131088 SRD131087:SRD131088 SHH131087:SHH131088 RXL131087:RXL131088 RNP131087:RNP131088 RDT131087:RDT131088 QTX131087:QTX131088 QKB131087:QKB131088 QAF131087:QAF131088 PQJ131087:PQJ131088 PGN131087:PGN131088 OWR131087:OWR131088 OMV131087:OMV131088 OCZ131087:OCZ131088 NTD131087:NTD131088 NJH131087:NJH131088 MZL131087:MZL131088 MPP131087:MPP131088 MFT131087:MFT131088 LVX131087:LVX131088 LMB131087:LMB131088 LCF131087:LCF131088 KSJ131087:KSJ131088 KIN131087:KIN131088 JYR131087:JYR131088 JOV131087:JOV131088 JEZ131087:JEZ131088 IVD131087:IVD131088 ILH131087:ILH131088 IBL131087:IBL131088 HRP131087:HRP131088 HHT131087:HHT131088 GXX131087:GXX131088 GOB131087:GOB131088 GEF131087:GEF131088 FUJ131087:FUJ131088 FKN131087:FKN131088 FAR131087:FAR131088 EQV131087:EQV131088 EGZ131087:EGZ131088 DXD131087:DXD131088 DNH131087:DNH131088 DDL131087:DDL131088 CTP131087:CTP131088 CJT131087:CJT131088 BZX131087:BZX131088 BQB131087:BQB131088 BGF131087:BGF131088 AWJ131087:AWJ131088 AMN131087:AMN131088 ACR131087:ACR131088 SV131087:SV131088 IZ131087:IZ131088 WVL65551:WVL65552 WLP65551:WLP65552 WBT65551:WBT65552 VRX65551:VRX65552 VIB65551:VIB65552 UYF65551:UYF65552 UOJ65551:UOJ65552 UEN65551:UEN65552 TUR65551:TUR65552 TKV65551:TKV65552 TAZ65551:TAZ65552 SRD65551:SRD65552 SHH65551:SHH65552 RXL65551:RXL65552 RNP65551:RNP65552 RDT65551:RDT65552 QTX65551:QTX65552 QKB65551:QKB65552 QAF65551:QAF65552 PQJ65551:PQJ65552 PGN65551:PGN65552 OWR65551:OWR65552 OMV65551:OMV65552 OCZ65551:OCZ65552 NTD65551:NTD65552 NJH65551:NJH65552 MZL65551:MZL65552 MPP65551:MPP65552 MFT65551:MFT65552 LVX65551:LVX65552 LMB65551:LMB65552 LCF65551:LCF65552 KSJ65551:KSJ65552 KIN65551:KIN65552 JYR65551:JYR65552 JOV65551:JOV65552 JEZ65551:JEZ65552 IVD65551:IVD65552 ILH65551:ILH65552 IBL65551:IBL65552 HRP65551:HRP65552 HHT65551:HHT65552 GXX65551:GXX65552 GOB65551:GOB65552 GEF65551:GEF65552 FUJ65551:FUJ65552 FKN65551:FKN65552 FAR65551:FAR65552 EQV65551:EQV65552 EGZ65551:EGZ65552 DXD65551:DXD65552 DNH65551:DNH65552 DDL65551:DDL65552 CTP65551:CTP65552 CJT65551:CJT65552 BZX65551:BZX65552 BQB65551:BQB65552 BGF65551:BGF65552 AWJ65551:AWJ65552 AMN65551:AMN65552 ACR65551:ACR65552 SV65551:SV65552 IZ65551:IZ65552 WUW983055 WLA983055 WBE983055 VRI983055 VHM983055 UXQ983055 UNU983055 UDY983055 TUC983055 TKG983055 TAK983055 SQO983055 SGS983055 RWW983055 RNA983055 RDE983055 QTI983055 QJM983055 PZQ983055 PPU983055 PFY983055 OWC983055 OMG983055 OCK983055 NSO983055 NIS983055 MYW983055 MPA983055 MFE983055 LVI983055 LLM983055 LBQ983055 KRU983055 KHY983055 JYC983055 JOG983055 JEK983055 IUO983055 IKS983055 IAW983055 HRA983055 HHE983055 GXI983055 GNM983055 GDQ983055 FTU983055 FJY983055 FAC983055 EQG983055 EGK983055 DWO983055 DMS983055 DCW983055 CTA983055 CJE983055 BZI983055 BPM983055 BFQ983055 AVU983055 ALY983055 ACC983055 SG983055 IK983055 WUW917519 WLA917519 WBE917519 VRI917519 VHM917519 UXQ917519 UNU917519 UDY917519 TUC917519 TKG917519 TAK917519 SQO917519 SGS917519 RWW917519 RNA917519 RDE917519 QTI917519 QJM917519 PZQ917519 PPU917519 PFY917519 OWC917519 OMG917519 OCK917519 NSO917519 NIS917519 MYW917519 MPA917519 MFE917519 LVI917519 LLM917519 LBQ917519 KRU917519 KHY917519 JYC917519 JOG917519 JEK917519 IUO917519 IKS917519 IAW917519 HRA917519 HHE917519 GXI917519 GNM917519 GDQ917519 FTU917519 FJY917519 FAC917519 EQG917519 EGK917519 DWO917519 DMS917519 DCW917519 CTA917519 CJE917519 BZI917519 BPM917519 BFQ917519 AVU917519 ALY917519 ACC917519 SG917519 IK917519 WUW851983 WLA851983 WBE851983 VRI851983 VHM851983 UXQ851983 UNU851983 UDY851983 TUC851983 TKG851983 TAK851983 SQO851983 SGS851983 RWW851983 RNA851983 RDE851983 QTI851983 QJM851983 PZQ851983 PPU851983 PFY851983 OWC851983 OMG851983 OCK851983 NSO851983 NIS851983 MYW851983 MPA851983 MFE851983 LVI851983 LLM851983 LBQ851983 KRU851983 KHY851983 JYC851983 JOG851983 JEK851983 IUO851983 IKS851983 IAW851983 HRA851983 HHE851983 GXI851983 GNM851983 GDQ851983 FTU851983 FJY851983 FAC851983 EQG851983 EGK851983 DWO851983 DMS851983 DCW851983 CTA851983 CJE851983 BZI851983 BPM851983 BFQ851983 AVU851983 ALY851983 ACC851983 SG851983 IK851983 WUW786447 WLA786447 WBE786447 VRI786447 VHM786447 UXQ786447 UNU786447 UDY786447 TUC786447 TKG786447 TAK786447 SQO786447 SGS786447 RWW786447 RNA786447 RDE786447 QTI786447 QJM786447 PZQ786447 PPU786447 PFY786447 OWC786447 OMG786447 OCK786447 NSO786447 NIS786447 MYW786447 MPA786447 MFE786447 LVI786447 LLM786447 LBQ786447 KRU786447 KHY786447 JYC786447 JOG786447 JEK786447 IUO786447 IKS786447 IAW786447 HRA786447 HHE786447 GXI786447 GNM786447 GDQ786447 FTU786447 FJY786447 FAC786447 EQG786447 EGK786447 DWO786447 DMS786447 DCW786447 CTA786447 CJE786447 BZI786447 BPM786447 BFQ786447 AVU786447 ALY786447 ACC786447 SG786447 IK786447 WUW720911 WLA720911 WBE720911 VRI720911 VHM720911 UXQ720911 UNU720911 UDY720911 TUC720911 TKG720911 TAK720911 SQO720911 SGS720911 RWW720911 RNA720911 RDE720911 QTI720911 QJM720911 PZQ720911 PPU720911 PFY720911 OWC720911 OMG720911 OCK720911 NSO720911 NIS720911 MYW720911 MPA720911 MFE720911 LVI720911 LLM720911 LBQ720911 KRU720911 KHY720911 JYC720911 JOG720911 JEK720911 IUO720911 IKS720911 IAW720911 HRA720911 HHE720911 GXI720911 GNM720911 GDQ720911 FTU720911 FJY720911 FAC720911 EQG720911 EGK720911 DWO720911 DMS720911 DCW720911 CTA720911 CJE720911 BZI720911 BPM720911 BFQ720911 AVU720911 ALY720911 ACC720911 SG720911 IK720911 WUW655375 WLA655375 WBE655375 VRI655375 VHM655375 UXQ655375 UNU655375 UDY655375 TUC655375 TKG655375 TAK655375 SQO655375 SGS655375 RWW655375 RNA655375 RDE655375 QTI655375 QJM655375 PZQ655375 PPU655375 PFY655375 OWC655375 OMG655375 OCK655375 NSO655375 NIS655375 MYW655375 MPA655375 MFE655375 LVI655375 LLM655375 LBQ655375 KRU655375 KHY655375 JYC655375 JOG655375 JEK655375 IUO655375 IKS655375 IAW655375 HRA655375 HHE655375 GXI655375 GNM655375 GDQ655375 FTU655375 FJY655375 FAC655375 EQG655375 EGK655375 DWO655375 DMS655375 DCW655375 CTA655375 CJE655375 BZI655375 BPM655375 BFQ655375 AVU655375 ALY655375 ACC655375 SG655375 IK655375 WUW589839 WLA589839 WBE589839 VRI589839 VHM589839 UXQ589839 UNU589839 UDY589839 TUC589839 TKG589839 TAK589839 SQO589839 SGS589839 RWW589839 RNA589839 RDE589839 QTI589839 QJM589839 PZQ589839 PPU589839 PFY589839 OWC589839 OMG589839 OCK589839 NSO589839 NIS589839 MYW589839 MPA589839 MFE589839 LVI589839 LLM589839 LBQ589839 KRU589839 KHY589839 JYC589839 JOG589839 JEK589839 IUO589839 IKS589839 IAW589839 HRA589839 HHE589839 GXI589839 GNM589839 GDQ589839 FTU589839 FJY589839 FAC589839 EQG589839 EGK589839 DWO589839 DMS589839 DCW589839 CTA589839 CJE589839 BZI589839 BPM589839 BFQ589839 AVU589839 ALY589839 ACC589839 SG589839 IK589839 WUW524303 WLA524303 WBE524303 VRI524303 VHM524303 UXQ524303 UNU524303 UDY524303 TUC524303 TKG524303 TAK524303 SQO524303 SGS524303 RWW524303 RNA524303 RDE524303 QTI524303 QJM524303 PZQ524303 PPU524303 PFY524303 OWC524303 OMG524303 OCK524303 NSO524303 NIS524303 MYW524303 MPA524303 MFE524303 LVI524303 LLM524303 LBQ524303 KRU524303 KHY524303 JYC524303 JOG524303 JEK524303 IUO524303 IKS524303 IAW524303 HRA524303 HHE524303 GXI524303 GNM524303 GDQ524303 FTU524303 FJY524303 FAC524303 EQG524303 EGK524303 DWO524303 DMS524303 DCW524303 CTA524303 CJE524303 BZI524303 BPM524303 BFQ524303 AVU524303 ALY524303 ACC524303 SG524303 IK524303 WUW458767 WLA458767 WBE458767 VRI458767 VHM458767 UXQ458767 UNU458767 UDY458767 TUC458767 TKG458767 TAK458767 SQO458767 SGS458767 RWW458767 RNA458767 RDE458767 QTI458767 QJM458767 PZQ458767 PPU458767 PFY458767 OWC458767 OMG458767 OCK458767 NSO458767 NIS458767 MYW458767 MPA458767 MFE458767 LVI458767 LLM458767 LBQ458767 KRU458767 KHY458767 JYC458767 JOG458767 JEK458767 IUO458767 IKS458767 IAW458767 HRA458767 HHE458767 GXI458767 GNM458767 GDQ458767 FTU458767 FJY458767 FAC458767 EQG458767 EGK458767 DWO458767 DMS458767 DCW458767 CTA458767 CJE458767 BZI458767 BPM458767 BFQ458767 AVU458767 ALY458767 ACC458767 SG458767 IK458767 WUW393231 WLA393231 WBE393231 VRI393231 VHM393231 UXQ393231 UNU393231 UDY393231 TUC393231 TKG393231 TAK393231 SQO393231 SGS393231 RWW393231 RNA393231 RDE393231 QTI393231 QJM393231 PZQ393231 PPU393231 PFY393231 OWC393231 OMG393231 OCK393231 NSO393231 NIS393231 MYW393231 MPA393231 MFE393231 LVI393231 LLM393231 LBQ393231 KRU393231 KHY393231 JYC393231 JOG393231 JEK393231 IUO393231 IKS393231 IAW393231 HRA393231 HHE393231 GXI393231 GNM393231 GDQ393231 FTU393231 FJY393231 FAC393231 EQG393231 EGK393231 DWO393231 DMS393231 DCW393231 CTA393231 CJE393231 BZI393231 BPM393231 BFQ393231 AVU393231 ALY393231 ACC393231 SG393231 IK393231 WUW327695 WLA327695 WBE327695 VRI327695 VHM327695 UXQ327695 UNU327695 UDY327695 TUC327695 TKG327695 TAK327695 SQO327695 SGS327695 RWW327695 RNA327695 RDE327695 QTI327695 QJM327695 PZQ327695 PPU327695 PFY327695 OWC327695 OMG327695 OCK327695 NSO327695 NIS327695 MYW327695 MPA327695 MFE327695 LVI327695 LLM327695 LBQ327695 KRU327695 KHY327695 JYC327695 JOG327695 JEK327695 IUO327695 IKS327695 IAW327695 HRA327695 HHE327695 GXI327695 GNM327695 GDQ327695 FTU327695 FJY327695 FAC327695 EQG327695 EGK327695 DWO327695 DMS327695 DCW327695 CTA327695 CJE327695 BZI327695 BPM327695 BFQ327695 AVU327695 ALY327695 ACC327695 SG327695 IK327695 WUW262159 WLA262159 WBE262159 VRI262159 VHM262159 UXQ262159 UNU262159 UDY262159 TUC262159 TKG262159 TAK262159 SQO262159 SGS262159 RWW262159 RNA262159 RDE262159 QTI262159 QJM262159 PZQ262159 PPU262159 PFY262159 OWC262159 OMG262159 OCK262159 NSO262159 NIS262159 MYW262159 MPA262159 MFE262159 LVI262159 LLM262159 LBQ262159 KRU262159 KHY262159 JYC262159 JOG262159 JEK262159 IUO262159 IKS262159 IAW262159 HRA262159 HHE262159 GXI262159 GNM262159 GDQ262159 FTU262159 FJY262159 FAC262159 EQG262159 EGK262159 DWO262159 DMS262159 DCW262159 CTA262159 CJE262159 BZI262159 BPM262159 BFQ262159 AVU262159 ALY262159 ACC262159 SG262159 IK262159 WUW196623 WLA196623 WBE196623 VRI196623 VHM196623 UXQ196623 UNU196623 UDY196623 TUC196623 TKG196623 TAK196623 SQO196623 SGS196623 RWW196623 RNA196623 RDE196623 QTI196623 QJM196623 PZQ196623 PPU196623 PFY196623 OWC196623 OMG196623 OCK196623 NSO196623 NIS196623 MYW196623 MPA196623 MFE196623 LVI196623 LLM196623 LBQ196623 KRU196623 KHY196623 JYC196623 JOG196623 JEK196623 IUO196623 IKS196623 IAW196623 HRA196623 HHE196623 GXI196623 GNM196623 GDQ196623 FTU196623 FJY196623 FAC196623 EQG196623 EGK196623 DWO196623 DMS196623 DCW196623 CTA196623 CJE196623 BZI196623 BPM196623 BFQ196623 AVU196623 ALY196623 ACC196623 SG196623 IK196623 WUW131087 WLA131087 WBE131087 VRI131087 VHM131087 UXQ131087 UNU131087 UDY131087 TUC131087 TKG131087 TAK131087 SQO131087 SGS131087 RWW131087 RNA131087 RDE131087 QTI131087 QJM131087 PZQ131087 PPU131087 PFY131087 OWC131087 OMG131087 OCK131087 NSO131087 NIS131087 MYW131087 MPA131087 MFE131087 LVI131087 LLM131087 LBQ131087 KRU131087 KHY131087 JYC131087 JOG131087 JEK131087 IUO131087 IKS131087 IAW131087 HRA131087 HHE131087 GXI131087 GNM131087 GDQ131087 FTU131087 FJY131087 FAC131087 EQG131087 EGK131087 DWO131087 DMS131087 DCW131087 CTA131087 CJE131087 BZI131087 BPM131087 BFQ131087 AVU131087 ALY131087 ACC131087 SG131087 IK131087 WUW65551 WLA65551 WBE65551 VRI65551 VHM65551 UXQ65551 UNU65551 UDY65551 TUC65551 TKG65551 TAK65551 SQO65551 SGS65551 RWW65551 RNA65551 RDE65551 QTI65551 QJM65551 PZQ65551 PPU65551 PFY65551 OWC65551 OMG65551 OCK65551 NSO65551 NIS65551 MYW65551 MPA65551 MFE65551 LVI65551 LLM65551 LBQ65551 KRU65551 KHY65551 JYC65551 JOG65551 JEK65551 IUO65551 IKS65551 IAW65551 HRA65551 HHE65551 GXI65551 GNM65551 GDQ65551 FTU65551 FJY65551 FAC65551 EQG65551 EGK65551 DWO65551 DMS65551 DCW65551 CTA65551 CJE65551 BZI65551 BPM65551 BFQ65551 AVU65551 ALY65551 ACC65551 SG65551 IK65551 WVA983055 WLE983055 WBI983055 VRM983055 VHQ983055 UXU983055 UNY983055 UEC983055 TUG983055 TKK983055 TAO983055 SQS983055 SGW983055 RXA983055 RNE983055 RDI983055 QTM983055 QJQ983055 PZU983055 PPY983055 PGC983055 OWG983055 OMK983055 OCO983055 NSS983055 NIW983055 MZA983055 MPE983055 MFI983055 LVM983055 LLQ983055 LBU983055 KRY983055 KIC983055 JYG983055 JOK983055 JEO983055 IUS983055 IKW983055 IBA983055 HRE983055 HHI983055 GXM983055 GNQ983055 GDU983055 FTY983055 FKC983055 FAG983055 EQK983055 EGO983055 DWS983055 DMW983055 DDA983055 CTE983055 CJI983055 BZM983055 BPQ983055 BFU983055 AVY983055 AMC983055 ACG983055 SK983055 IO983055 WVA917519 WLE917519 WBI917519 VRM917519 VHQ917519 UXU917519 UNY917519 UEC917519 TUG917519 TKK917519 TAO917519 SQS917519 SGW917519 RXA917519 RNE917519 RDI917519 QTM917519 QJQ917519 PZU917519 PPY917519 PGC917519 OWG917519 OMK917519 OCO917519 NSS917519 NIW917519 MZA917519 MPE917519 MFI917519 LVM917519 LLQ917519 LBU917519 KRY917519 KIC917519 JYG917519 JOK917519 JEO917519 IUS917519 IKW917519 IBA917519 HRE917519 HHI917519 GXM917519 GNQ917519 GDU917519 FTY917519 FKC917519 FAG917519 EQK917519 EGO917519 DWS917519 DMW917519 DDA917519 CTE917519 CJI917519 BZM917519 BPQ917519 BFU917519 AVY917519 AMC917519 ACG917519 SK917519 IO917519 WVA851983 WLE851983 WBI851983 VRM851983 VHQ851983 UXU851983 UNY851983 UEC851983 TUG851983 TKK851983 TAO851983 SQS851983 SGW851983 RXA851983 RNE851983 RDI851983 QTM851983 QJQ851983 PZU851983 PPY851983 PGC851983 OWG851983 OMK851983 OCO851983 NSS851983 NIW851983 MZA851983 MPE851983 MFI851983 LVM851983 LLQ851983 LBU851983 KRY851983 KIC851983 JYG851983 JOK851983 JEO851983 IUS851983 IKW851983 IBA851983 HRE851983 HHI851983 GXM851983 GNQ851983 GDU851983 FTY851983 FKC851983 FAG851983 EQK851983 EGO851983 DWS851983 DMW851983 DDA851983 CTE851983 CJI851983 BZM851983 BPQ851983 BFU851983 AVY851983 AMC851983 ACG851983 SK851983 IO851983 WVA786447 WLE786447 WBI786447 VRM786447 VHQ786447 UXU786447 UNY786447 UEC786447 TUG786447 TKK786447 TAO786447 SQS786447 SGW786447 RXA786447 RNE786447 RDI786447 QTM786447 QJQ786447 PZU786447 PPY786447 PGC786447 OWG786447 OMK786447 OCO786447 NSS786447 NIW786447 MZA786447 MPE786447 MFI786447 LVM786447 LLQ786447 LBU786447 KRY786447 KIC786447 JYG786447 JOK786447 JEO786447 IUS786447 IKW786447 IBA786447 HRE786447 HHI786447 GXM786447 GNQ786447 GDU786447 FTY786447 FKC786447 FAG786447 EQK786447 EGO786447 DWS786447 DMW786447 DDA786447 CTE786447 CJI786447 BZM786447 BPQ786447 BFU786447 AVY786447 AMC786447 ACG786447 SK786447 IO786447 WVA720911 WLE720911 WBI720911 VRM720911 VHQ720911 UXU720911 UNY720911 UEC720911 TUG720911 TKK720911 TAO720911 SQS720911 SGW720911 RXA720911 RNE720911 RDI720911 QTM720911 QJQ720911 PZU720911 PPY720911 PGC720911 OWG720911 OMK720911 OCO720911 NSS720911 NIW720911 MZA720911 MPE720911 MFI720911 LVM720911 LLQ720911 LBU720911 KRY720911 KIC720911 JYG720911 JOK720911 JEO720911 IUS720911 IKW720911 IBA720911 HRE720911 HHI720911 GXM720911 GNQ720911 GDU720911 FTY720911 FKC720911 FAG720911 EQK720911 EGO720911 DWS720911 DMW720911 DDA720911 CTE720911 CJI720911 BZM720911 BPQ720911 BFU720911 AVY720911 AMC720911 ACG720911 SK720911 IO720911 WVA655375 WLE655375 WBI655375 VRM655375 VHQ655375 UXU655375 UNY655375 UEC655375 TUG655375 TKK655375 TAO655375 SQS655375 SGW655375 RXA655375 RNE655375 RDI655375 QTM655375 QJQ655375 PZU655375 PPY655375 PGC655375 OWG655375 OMK655375 OCO655375 NSS655375 NIW655375 MZA655375 MPE655375 MFI655375 LVM655375 LLQ655375 LBU655375 KRY655375 KIC655375 JYG655375 JOK655375 JEO655375 IUS655375 IKW655375 IBA655375 HRE655375 HHI655375 GXM655375 GNQ655375 GDU655375 FTY655375 FKC655375 FAG655375 EQK655375 EGO655375 DWS655375 DMW655375 DDA655375 CTE655375 CJI655375 BZM655375 BPQ655375 BFU655375 AVY655375 AMC655375 ACG655375 SK655375 IO655375 WVA589839 WLE589839 WBI589839 VRM589839 VHQ589839 UXU589839 UNY589839 UEC589839 TUG589839 TKK589839 TAO589839 SQS589839 SGW589839 RXA589839 RNE589839 RDI589839 QTM589839 QJQ589839 PZU589839 PPY589839 PGC589839 OWG589839 OMK589839 OCO589839 NSS589839 NIW589839 MZA589839 MPE589839 MFI589839 LVM589839 LLQ589839 LBU589839 KRY589839 KIC589839 JYG589839 JOK589839 JEO589839 IUS589839 IKW589839 IBA589839 HRE589839 HHI589839 GXM589839 GNQ589839 GDU589839 FTY589839 FKC589839 FAG589839 EQK589839 EGO589839 DWS589839 DMW589839 DDA589839 CTE589839 CJI589839 BZM589839 BPQ589839 BFU589839 AVY589839 AMC589839 ACG589839 SK589839 IO589839 WVA524303 WLE524303 WBI524303 VRM524303 VHQ524303 UXU524303 UNY524303 UEC524303 TUG524303 TKK524303 TAO524303 SQS524303 SGW524303 RXA524303 RNE524303 RDI524303 QTM524303 QJQ524303 PZU524303 PPY524303 PGC524303 OWG524303 OMK524303 OCO524303 NSS524303 NIW524303 MZA524303 MPE524303 MFI524303 LVM524303 LLQ524303 LBU524303 KRY524303 KIC524303 JYG524303 JOK524303 JEO524303 IUS524303 IKW524303 IBA524303 HRE524303 HHI524303 GXM524303 GNQ524303 GDU524303 FTY524303 FKC524303 FAG524303 EQK524303 EGO524303 DWS524303 DMW524303 DDA524303 CTE524303 CJI524303 BZM524303 BPQ524303 BFU524303 AVY524303 AMC524303 ACG524303 SK524303 IO524303 WVA458767 WLE458767 WBI458767 VRM458767 VHQ458767 UXU458767 UNY458767 UEC458767 TUG458767 TKK458767 TAO458767 SQS458767 SGW458767 RXA458767 RNE458767 RDI458767 QTM458767 QJQ458767 PZU458767 PPY458767 PGC458767 OWG458767 OMK458767 OCO458767 NSS458767 NIW458767 MZA458767 MPE458767 MFI458767 LVM458767 LLQ458767 LBU458767 KRY458767 KIC458767 JYG458767 JOK458767 JEO458767 IUS458767 IKW458767 IBA458767 HRE458767 HHI458767 GXM458767 GNQ458767 GDU458767 FTY458767 FKC458767 FAG458767 EQK458767 EGO458767 DWS458767 DMW458767 DDA458767 CTE458767 CJI458767 BZM458767 BPQ458767 BFU458767 AVY458767 AMC458767 ACG458767 SK458767 IO458767 WVA393231 WLE393231 WBI393231 VRM393231 VHQ393231 UXU393231 UNY393231 UEC393231 TUG393231 TKK393231 TAO393231 SQS393231 SGW393231 RXA393231 RNE393231 RDI393231 QTM393231 QJQ393231 PZU393231 PPY393231 PGC393231 OWG393231 OMK393231 OCO393231 NSS393231 NIW393231 MZA393231 MPE393231 MFI393231 LVM393231 LLQ393231 LBU393231 KRY393231 KIC393231 JYG393231 JOK393231 JEO393231 IUS393231 IKW393231 IBA393231 HRE393231 HHI393231 GXM393231 GNQ393231 GDU393231 FTY393231 FKC393231 FAG393231 EQK393231 EGO393231 DWS393231 DMW393231 DDA393231 CTE393231 CJI393231 BZM393231 BPQ393231 BFU393231 AVY393231 AMC393231 ACG393231 SK393231 IO393231 WVA327695 WLE327695 WBI327695 VRM327695 VHQ327695 UXU327695 UNY327695 UEC327695 TUG327695 TKK327695 TAO327695 SQS327695 SGW327695 RXA327695 RNE327695 RDI327695 QTM327695 QJQ327695 PZU327695 PPY327695 PGC327695 OWG327695 OMK327695 OCO327695 NSS327695 NIW327695 MZA327695 MPE327695 MFI327695 LVM327695 LLQ327695 LBU327695 KRY327695 KIC327695 JYG327695 JOK327695 JEO327695 IUS327695 IKW327695 IBA327695 HRE327695 HHI327695 GXM327695 GNQ327695 GDU327695 FTY327695 FKC327695 FAG327695 EQK327695 EGO327695 DWS327695 DMW327695 DDA327695 CTE327695 CJI327695 BZM327695 BPQ327695 BFU327695 AVY327695 AMC327695 ACG327695 SK327695 IO327695 WVA262159 WLE262159 WBI262159 VRM262159 VHQ262159 UXU262159 UNY262159 UEC262159 TUG262159 TKK262159 TAO262159 SQS262159 SGW262159 RXA262159 RNE262159 RDI262159 QTM262159 QJQ262159 PZU262159 PPY262159 PGC262159 OWG262159 OMK262159 OCO262159 NSS262159 NIW262159 MZA262159 MPE262159 MFI262159 LVM262159 LLQ262159 LBU262159 KRY262159 KIC262159 JYG262159 JOK262159 JEO262159 IUS262159 IKW262159 IBA262159 HRE262159 HHI262159 GXM262159 GNQ262159 GDU262159 FTY262159 FKC262159 FAG262159 EQK262159 EGO262159 DWS262159 DMW262159 DDA262159 CTE262159 CJI262159 BZM262159 BPQ262159 BFU262159 AVY262159 AMC262159 ACG262159 SK262159 IO262159 WVA196623 WLE196623 WBI196623 VRM196623 VHQ196623 UXU196623 UNY196623 UEC196623 TUG196623 TKK196623 TAO196623 SQS196623 SGW196623 RXA196623 RNE196623 RDI196623 QTM196623 QJQ196623 PZU196623 PPY196623 PGC196623 OWG196623 OMK196623 OCO196623 NSS196623 NIW196623 MZA196623 MPE196623 MFI196623 LVM196623 LLQ196623 LBU196623 KRY196623 KIC196623 JYG196623 JOK196623 JEO196623 IUS196623 IKW196623 IBA196623 HRE196623 HHI196623 GXM196623 GNQ196623 GDU196623 FTY196623 FKC196623 FAG196623 EQK196623 EGO196623 DWS196623 DMW196623 DDA196623 CTE196623 CJI196623 BZM196623 BPQ196623 BFU196623 AVY196623 AMC196623 ACG196623 SK196623 IO196623 WVA131087 WLE131087 WBI131087 VRM131087 VHQ131087 UXU131087 UNY131087 UEC131087 TUG131087 TKK131087 TAO131087 SQS131087 SGW131087 RXA131087 RNE131087 RDI131087 QTM131087 QJQ131087 PZU131087 PPY131087 PGC131087 OWG131087 OMK131087 OCO131087 NSS131087 NIW131087 MZA131087 MPE131087 MFI131087 LVM131087 LLQ131087 LBU131087 KRY131087 KIC131087 JYG131087 JOK131087 JEO131087 IUS131087 IKW131087 IBA131087 HRE131087 HHI131087 GXM131087 GNQ131087 GDU131087 FTY131087 FKC131087 FAG131087 EQK131087 EGO131087 DWS131087 DMW131087 DDA131087 CTE131087 CJI131087 BZM131087 BPQ131087 BFU131087 AVY131087 AMC131087 ACG131087 SK131087 IO131087 WVA65551 WLE65551 WBI65551 VRM65551 VHQ65551 UXU65551 UNY65551 UEC65551 TUG65551 TKK65551 TAO65551 SQS65551 SGW65551 RXA65551 RNE65551 RDI65551 QTM65551 QJQ65551 PZU65551 PPY65551 PGC65551 OWG65551 OMK65551 OCO65551 NSS65551 NIW65551 MZA65551 MPE65551 MFI65551 LVM65551 LLQ65551 LBU65551 KRY65551 KIC65551 JYG65551 JOK65551 JEO65551 IUS65551 IKW65551 IBA65551 HRE65551 HHI65551 GXM65551 GNQ65551 GDU65551 FTY65551 FKC65551 FAG65551 EQK65551 EGO65551 DWS65551 DMW65551 DDA65551 CTE65551 CJI65551 BZM65551 BPQ65551 BFU65551 AVY65551 AMC65551 ACG65551 SK65551 IO65551 WVE983055 WLI983055 WBM983055 VRQ983055 VHU983055 UXY983055 UOC983055 UEG983055 TUK983055 TKO983055 TAS983055 SQW983055 SHA983055 RXE983055 RNI983055 RDM983055 QTQ983055 QJU983055 PZY983055 PQC983055 PGG983055 OWK983055 OMO983055 OCS983055 NSW983055 NJA983055 MZE983055 MPI983055 MFM983055 LVQ983055 LLU983055 LBY983055 KSC983055 KIG983055 JYK983055 JOO983055 JES983055 IUW983055 ILA983055 IBE983055 HRI983055 HHM983055 GXQ983055 GNU983055 GDY983055 FUC983055 FKG983055 FAK983055 EQO983055 EGS983055 DWW983055 DNA983055 DDE983055 CTI983055 CJM983055 BZQ983055 BPU983055 BFY983055 AWC983055 AMG983055 ACK983055 SO983055 IS983055 WVE917519 WLI917519 WBM917519 VRQ917519 VHU917519 UXY917519 UOC917519 UEG917519 TUK917519 TKO917519 TAS917519 SQW917519 SHA917519 RXE917519 RNI917519 RDM917519 QTQ917519 QJU917519 PZY917519 PQC917519 PGG917519 OWK917519 OMO917519 OCS917519 NSW917519 NJA917519 MZE917519 MPI917519 MFM917519 LVQ917519 LLU917519 LBY917519 KSC917519 KIG917519 JYK917519 JOO917519 JES917519 IUW917519 ILA917519 IBE917519 HRI917519 HHM917519 GXQ917519 GNU917519 GDY917519 FUC917519 FKG917519 FAK917519 EQO917519 EGS917519 DWW917519 DNA917519 DDE917519 CTI917519 CJM917519 BZQ917519 BPU917519 BFY917519 AWC917519 AMG917519 ACK917519 SO917519 IS917519 WVE851983 WLI851983 WBM851983 VRQ851983 VHU851983 UXY851983 UOC851983 UEG851983 TUK851983 TKO851983 TAS851983 SQW851983 SHA851983 RXE851983 RNI851983 RDM851983 QTQ851983 QJU851983 PZY851983 PQC851983 PGG851983 OWK851983 OMO851983 OCS851983 NSW851983 NJA851983 MZE851983 MPI851983 MFM851983 LVQ851983 LLU851983 LBY851983 KSC851983 KIG851983 JYK851983 JOO851983 JES851983 IUW851983 ILA851983 IBE851983 HRI851983 HHM851983 GXQ851983 GNU851983 GDY851983 FUC851983 FKG851983 FAK851983 EQO851983 EGS851983 DWW851983 DNA851983 DDE851983 CTI851983 CJM851983 BZQ851983 BPU851983 BFY851983 AWC851983 AMG851983 ACK851983 SO851983 IS851983 WVE786447 WLI786447 WBM786447 VRQ786447 VHU786447 UXY786447 UOC786447 UEG786447 TUK786447 TKO786447 TAS786447 SQW786447 SHA786447 RXE786447 RNI786447 RDM786447 QTQ786447 QJU786447 PZY786447 PQC786447 PGG786447 OWK786447 OMO786447 OCS786447 NSW786447 NJA786447 MZE786447 MPI786447 MFM786447 LVQ786447 LLU786447 LBY786447 KSC786447 KIG786447 JYK786447 JOO786447 JES786447 IUW786447 ILA786447 IBE786447 HRI786447 HHM786447 GXQ786447 GNU786447 GDY786447 FUC786447 FKG786447 FAK786447 EQO786447 EGS786447 DWW786447 DNA786447 DDE786447 CTI786447 CJM786447 BZQ786447 BPU786447 BFY786447 AWC786447 AMG786447 ACK786447 SO786447 IS786447 WVE720911 WLI720911 WBM720911 VRQ720911 VHU720911 UXY720911 UOC720911 UEG720911 TUK720911 TKO720911 TAS720911 SQW720911 SHA720911 RXE720911 RNI720911 RDM720911 QTQ720911 QJU720911 PZY720911 PQC720911 PGG720911 OWK720911 OMO720911 OCS720911 NSW720911 NJA720911 MZE720911 MPI720911 MFM720911 LVQ720911 LLU720911 LBY720911 KSC720911 KIG720911 JYK720911 JOO720911 JES720911 IUW720911 ILA720911 IBE720911 HRI720911 HHM720911 GXQ720911 GNU720911 GDY720911 FUC720911 FKG720911 FAK720911 EQO720911 EGS720911 DWW720911 DNA720911 DDE720911 CTI720911 CJM720911 BZQ720911 BPU720911 BFY720911 AWC720911 AMG720911 ACK720911 SO720911 IS720911 WVE655375 WLI655375 WBM655375 VRQ655375 VHU655375 UXY655375 UOC655375 UEG655375 TUK655375 TKO655375 TAS655375 SQW655375 SHA655375 RXE655375 RNI655375 RDM655375 QTQ655375 QJU655375 PZY655375 PQC655375 PGG655375 OWK655375 OMO655375 OCS655375 NSW655375 NJA655375 MZE655375 MPI655375 MFM655375 LVQ655375 LLU655375 LBY655375 KSC655375 KIG655375 JYK655375 JOO655375 JES655375 IUW655375 ILA655375 IBE655375 HRI655375 HHM655375 GXQ655375 GNU655375 GDY655375 FUC655375 FKG655375 FAK655375 EQO655375 EGS655375 DWW655375 DNA655375 DDE655375 CTI655375 CJM655375 BZQ655375 BPU655375 BFY655375 AWC655375 AMG655375 ACK655375 SO655375 IS655375 WVE589839 WLI589839 WBM589839 VRQ589839 VHU589839 UXY589839 UOC589839 UEG589839 TUK589839 TKO589839 TAS589839 SQW589839 SHA589839 RXE589839 RNI589839 RDM589839 QTQ589839 QJU589839 PZY589839 PQC589839 PGG589839 OWK589839 OMO589839 OCS589839 NSW589839 NJA589839 MZE589839 MPI589839 MFM589839 LVQ589839 LLU589839 LBY589839 KSC589839 KIG589839 JYK589839 JOO589839 JES589839 IUW589839 ILA589839 IBE589839 HRI589839 HHM589839 GXQ589839 GNU589839 GDY589839 FUC589839 FKG589839 FAK589839 EQO589839 EGS589839 DWW589839 DNA589839 DDE589839 CTI589839 CJM589839 BZQ589839 BPU589839 BFY589839 AWC589839 AMG589839 ACK589839 SO589839 IS589839 WVE524303 WLI524303 WBM524303 VRQ524303 VHU524303 UXY524303 UOC524303 UEG524303 TUK524303 TKO524303 TAS524303 SQW524303 SHA524303 RXE524303 RNI524303 RDM524303 QTQ524303 QJU524303 PZY524303 PQC524303 PGG524303 OWK524303 OMO524303 OCS524303 NSW524303 NJA524303 MZE524303 MPI524303 MFM524303 LVQ524303 LLU524303 LBY524303 KSC524303 KIG524303 JYK524303 JOO524303 JES524303 IUW524303 ILA524303 IBE524303 HRI524303 HHM524303 GXQ524303 GNU524303 GDY524303 FUC524303 FKG524303 FAK524303 EQO524303 EGS524303 DWW524303 DNA524303 DDE524303 CTI524303 CJM524303 BZQ524303 BPU524303 BFY524303 AWC524303 AMG524303 ACK524303 SO524303 IS524303 WVE458767 WLI458767 WBM458767 VRQ458767 VHU458767 UXY458767 UOC458767 UEG458767 TUK458767 TKO458767 TAS458767 SQW458767 SHA458767 RXE458767 RNI458767 RDM458767 QTQ458767 QJU458767 PZY458767 PQC458767 PGG458767 OWK458767 OMO458767 OCS458767 NSW458767 NJA458767 MZE458767 MPI458767 MFM458767 LVQ458767 LLU458767 LBY458767 KSC458767 KIG458767 JYK458767 JOO458767 JES458767 IUW458767 ILA458767 IBE458767 HRI458767 HHM458767 GXQ458767 GNU458767 GDY458767 FUC458767 FKG458767 FAK458767 EQO458767 EGS458767 DWW458767 DNA458767 DDE458767 CTI458767 CJM458767 BZQ458767 BPU458767 BFY458767 AWC458767 AMG458767 ACK458767 SO458767 IS458767 WVE393231 WLI393231 WBM393231 VRQ393231 VHU393231 UXY393231 UOC393231 UEG393231 TUK393231 TKO393231 TAS393231 SQW393231 SHA393231 RXE393231 RNI393231 RDM393231 QTQ393231 QJU393231 PZY393231 PQC393231 PGG393231 OWK393231 OMO393231 OCS393231 NSW393231 NJA393231 MZE393231 MPI393231 MFM393231 LVQ393231 LLU393231 LBY393231 KSC393231 KIG393231 JYK393231 JOO393231 JES393231 IUW393231 ILA393231 IBE393231 HRI393231 HHM393231 GXQ393231 GNU393231 GDY393231 FUC393231 FKG393231 FAK393231 EQO393231 EGS393231 DWW393231 DNA393231 DDE393231 CTI393231 CJM393231 BZQ393231 BPU393231 BFY393231 AWC393231 AMG393231 ACK393231 SO393231 IS393231 WVE327695 WLI327695 WBM327695 VRQ327695 VHU327695 UXY327695 UOC327695 UEG327695 TUK327695 TKO327695 TAS327695 SQW327695 SHA327695 RXE327695 RNI327695 RDM327695 QTQ327695 QJU327695 PZY327695 PQC327695 PGG327695 OWK327695 OMO327695 OCS327695 NSW327695 NJA327695 MZE327695 MPI327695 MFM327695 LVQ327695 LLU327695 LBY327695 KSC327695 KIG327695 JYK327695 JOO327695 JES327695 IUW327695 ILA327695 IBE327695 HRI327695 HHM327695 GXQ327695 GNU327695 GDY327695 FUC327695 FKG327695 FAK327695 EQO327695 EGS327695 DWW327695 DNA327695 DDE327695 CTI327695 CJM327695 BZQ327695 BPU327695 BFY327695 AWC327695 AMG327695 ACK327695 SO327695 IS327695 WVE262159 WLI262159 WBM262159 VRQ262159 VHU262159 UXY262159 UOC262159 UEG262159 TUK262159 TKO262159 TAS262159 SQW262159 SHA262159 RXE262159 RNI262159 RDM262159 QTQ262159 QJU262159 PZY262159 PQC262159 PGG262159 OWK262159 OMO262159 OCS262159 NSW262159 NJA262159 MZE262159 MPI262159 MFM262159 LVQ262159 LLU262159 LBY262159 KSC262159 KIG262159 JYK262159 JOO262159 JES262159 IUW262159 ILA262159 IBE262159 HRI262159 HHM262159 GXQ262159 GNU262159 GDY262159 FUC262159 FKG262159 FAK262159 EQO262159 EGS262159 DWW262159 DNA262159 DDE262159 CTI262159 CJM262159 BZQ262159 BPU262159 BFY262159 AWC262159 AMG262159 ACK262159 SO262159 IS262159 WVE196623 WLI196623 WBM196623 VRQ196623 VHU196623 UXY196623 UOC196623 UEG196623 TUK196623 TKO196623 TAS196623 SQW196623 SHA196623 RXE196623 RNI196623 RDM196623 QTQ196623 QJU196623 PZY196623 PQC196623 PGG196623 OWK196623 OMO196623 OCS196623 NSW196623 NJA196623 MZE196623 MPI196623 MFM196623 LVQ196623 LLU196623 LBY196623 KSC196623 KIG196623 JYK196623 JOO196623 JES196623 IUW196623 ILA196623 IBE196623 HRI196623 HHM196623 GXQ196623 GNU196623 GDY196623 FUC196623 FKG196623 FAK196623 EQO196623 EGS196623 DWW196623 DNA196623 DDE196623 CTI196623 CJM196623 BZQ196623 BPU196623 BFY196623 AWC196623 AMG196623 ACK196623 SO196623 IS196623 WVE131087 WLI131087 WBM131087 VRQ131087 VHU131087 UXY131087 UOC131087 UEG131087 TUK131087 TKO131087 TAS131087 SQW131087 SHA131087 RXE131087 RNI131087 RDM131087 QTQ131087 QJU131087 PZY131087 PQC131087 PGG131087 OWK131087 OMO131087 OCS131087 NSW131087 NJA131087 MZE131087 MPI131087 MFM131087 LVQ131087 LLU131087 LBY131087 KSC131087 KIG131087 JYK131087 JOO131087 JES131087 IUW131087 ILA131087 IBE131087 HRI131087 HHM131087 GXQ131087 GNU131087 GDY131087 FUC131087 FKG131087 FAK131087 EQO131087 EGS131087 DWW131087 DNA131087 DDE131087 CTI131087 CJM131087 BZQ131087 BPU131087 BFY131087 AWC131087 AMG131087 ACK131087 SO131087 IS131087 WVE65551 WLI65551 WBM65551 VRQ65551 VHU65551 UXY65551 UOC65551 UEG65551 TUK65551 TKO65551 TAS65551 SQW65551 SHA65551 RXE65551 RNI65551 RDM65551 QTQ65551 QJU65551 PZY65551 PQC65551 PGG65551 OWK65551 OMO65551 OCS65551 NSW65551 NJA65551 MZE65551 MPI65551 MFM65551 LVQ65551 LLU65551 LBY65551 KSC65551 KIG65551 JYK65551 JOO65551 JES65551 IUW65551 ILA65551 IBE65551 HRI65551 HHM65551 GXQ65551 GNU65551 GDY65551 FUC65551 FKG65551 FAK65551 EQO65551 EGS65551 DWW65551 DNA65551 DDE65551 CTI65551 CJM65551 BZQ65551 BPU65551 BFY65551 AWC65551 AMG65551 ACK65551 SO65551"/>
    <dataValidation type="textLength" operator="lessThanOrEqual" allowBlank="1" showInputMessage="1" showErrorMessage="1" errorTitle="Ошибка" error="Допускается ввод не более 900 символов!" sqref="WVP983051:WVP983055 JD65547:JD65551 WLT983051:WLT983055 WBX983051:WBX983055 VSB983051:VSB983055 VIF983051:VIF983055 UYJ983051:UYJ983055 UON983051:UON983055 UER983051:UER983055 TUV983051:TUV983055 TKZ983051:TKZ983055 TBD983051:TBD983055 SRH983051:SRH983055 SHL983051:SHL983055 RXP983051:RXP983055 RNT983051:RNT983055 RDX983051:RDX983055 QUB983051:QUB983055 QKF983051:QKF983055 QAJ983051:QAJ983055 PQN983051:PQN983055 PGR983051:PGR983055 OWV983051:OWV983055 OMZ983051:OMZ983055 ODD983051:ODD983055 NTH983051:NTH983055 NJL983051:NJL983055 MZP983051:MZP983055 MPT983051:MPT983055 MFX983051:MFX983055 LWB983051:LWB983055 LMF983051:LMF983055 LCJ983051:LCJ983055 KSN983051:KSN983055 KIR983051:KIR983055 JYV983051:JYV983055 JOZ983051:JOZ983055 JFD983051:JFD983055 IVH983051:IVH983055 ILL983051:ILL983055 IBP983051:IBP983055 HRT983051:HRT983055 HHX983051:HHX983055 GYB983051:GYB983055 GOF983051:GOF983055 GEJ983051:GEJ983055 FUN983051:FUN983055 FKR983051:FKR983055 FAV983051:FAV983055 EQZ983051:EQZ983055 EHD983051:EHD983055 DXH983051:DXH983055 DNL983051:DNL983055 DDP983051:DDP983055 CTT983051:CTT983055 CJX983051:CJX983055 CAB983051:CAB983055 BQF983051:BQF983055 BGJ983051:BGJ983055 AWN983051:AWN983055 AMR983051:AMR983055 ACV983051:ACV983055 SZ983051:SZ983055 JD983051:JD983055 WVP917515:WVP917519 WLT917515:WLT917519 WBX917515:WBX917519 VSB917515:VSB917519 VIF917515:VIF917519 UYJ917515:UYJ917519 UON917515:UON917519 UER917515:UER917519 TUV917515:TUV917519 TKZ917515:TKZ917519 TBD917515:TBD917519 SRH917515:SRH917519 SHL917515:SHL917519 RXP917515:RXP917519 RNT917515:RNT917519 RDX917515:RDX917519 QUB917515:QUB917519 QKF917515:QKF917519 QAJ917515:QAJ917519 PQN917515:PQN917519 PGR917515:PGR917519 OWV917515:OWV917519 OMZ917515:OMZ917519 ODD917515:ODD917519 NTH917515:NTH917519 NJL917515:NJL917519 MZP917515:MZP917519 MPT917515:MPT917519 MFX917515:MFX917519 LWB917515:LWB917519 LMF917515:LMF917519 LCJ917515:LCJ917519 KSN917515:KSN917519 KIR917515:KIR917519 JYV917515:JYV917519 JOZ917515:JOZ917519 JFD917515:JFD917519 IVH917515:IVH917519 ILL917515:ILL917519 IBP917515:IBP917519 HRT917515:HRT917519 HHX917515:HHX917519 GYB917515:GYB917519 GOF917515:GOF917519 GEJ917515:GEJ917519 FUN917515:FUN917519 FKR917515:FKR917519 FAV917515:FAV917519 EQZ917515:EQZ917519 EHD917515:EHD917519 DXH917515:DXH917519 DNL917515:DNL917519 DDP917515:DDP917519 CTT917515:CTT917519 CJX917515:CJX917519 CAB917515:CAB917519 BQF917515:BQF917519 BGJ917515:BGJ917519 AWN917515:AWN917519 AMR917515:AMR917519 ACV917515:ACV917519 SZ917515:SZ917519 JD917515:JD917519 WVP851979:WVP851983 WLT851979:WLT851983 WBX851979:WBX851983 VSB851979:VSB851983 VIF851979:VIF851983 UYJ851979:UYJ851983 UON851979:UON851983 UER851979:UER851983 TUV851979:TUV851983 TKZ851979:TKZ851983 TBD851979:TBD851983 SRH851979:SRH851983 SHL851979:SHL851983 RXP851979:RXP851983 RNT851979:RNT851983 RDX851979:RDX851983 QUB851979:QUB851983 QKF851979:QKF851983 QAJ851979:QAJ851983 PQN851979:PQN851983 PGR851979:PGR851983 OWV851979:OWV851983 OMZ851979:OMZ851983 ODD851979:ODD851983 NTH851979:NTH851983 NJL851979:NJL851983 MZP851979:MZP851983 MPT851979:MPT851983 MFX851979:MFX851983 LWB851979:LWB851983 LMF851979:LMF851983 LCJ851979:LCJ851983 KSN851979:KSN851983 KIR851979:KIR851983 JYV851979:JYV851983 JOZ851979:JOZ851983 JFD851979:JFD851983 IVH851979:IVH851983 ILL851979:ILL851983 IBP851979:IBP851983 HRT851979:HRT851983 HHX851979:HHX851983 GYB851979:GYB851983 GOF851979:GOF851983 GEJ851979:GEJ851983 FUN851979:FUN851983 FKR851979:FKR851983 FAV851979:FAV851983 EQZ851979:EQZ851983 EHD851979:EHD851983 DXH851979:DXH851983 DNL851979:DNL851983 DDP851979:DDP851983 CTT851979:CTT851983 CJX851979:CJX851983 CAB851979:CAB851983 BQF851979:BQF851983 BGJ851979:BGJ851983 AWN851979:AWN851983 AMR851979:AMR851983 ACV851979:ACV851983 SZ851979:SZ851983 JD851979:JD851983 WVP786443:WVP786447 WLT786443:WLT786447 WBX786443:WBX786447 VSB786443:VSB786447 VIF786443:VIF786447 UYJ786443:UYJ786447 UON786443:UON786447 UER786443:UER786447 TUV786443:TUV786447 TKZ786443:TKZ786447 TBD786443:TBD786447 SRH786443:SRH786447 SHL786443:SHL786447 RXP786443:RXP786447 RNT786443:RNT786447 RDX786443:RDX786447 QUB786443:QUB786447 QKF786443:QKF786447 QAJ786443:QAJ786447 PQN786443:PQN786447 PGR786443:PGR786447 OWV786443:OWV786447 OMZ786443:OMZ786447 ODD786443:ODD786447 NTH786443:NTH786447 NJL786443:NJL786447 MZP786443:MZP786447 MPT786443:MPT786447 MFX786443:MFX786447 LWB786443:LWB786447 LMF786443:LMF786447 LCJ786443:LCJ786447 KSN786443:KSN786447 KIR786443:KIR786447 JYV786443:JYV786447 JOZ786443:JOZ786447 JFD786443:JFD786447 IVH786443:IVH786447 ILL786443:ILL786447 IBP786443:IBP786447 HRT786443:HRT786447 HHX786443:HHX786447 GYB786443:GYB786447 GOF786443:GOF786447 GEJ786443:GEJ786447 FUN786443:FUN786447 FKR786443:FKR786447 FAV786443:FAV786447 EQZ786443:EQZ786447 EHD786443:EHD786447 DXH786443:DXH786447 DNL786443:DNL786447 DDP786443:DDP786447 CTT786443:CTT786447 CJX786443:CJX786447 CAB786443:CAB786447 BQF786443:BQF786447 BGJ786443:BGJ786447 AWN786443:AWN786447 AMR786443:AMR786447 ACV786443:ACV786447 SZ786443:SZ786447 JD786443:JD786447 WVP720907:WVP720911 WLT720907:WLT720911 WBX720907:WBX720911 VSB720907:VSB720911 VIF720907:VIF720911 UYJ720907:UYJ720911 UON720907:UON720911 UER720907:UER720911 TUV720907:TUV720911 TKZ720907:TKZ720911 TBD720907:TBD720911 SRH720907:SRH720911 SHL720907:SHL720911 RXP720907:RXP720911 RNT720907:RNT720911 RDX720907:RDX720911 QUB720907:QUB720911 QKF720907:QKF720911 QAJ720907:QAJ720911 PQN720907:PQN720911 PGR720907:PGR720911 OWV720907:OWV720911 OMZ720907:OMZ720911 ODD720907:ODD720911 NTH720907:NTH720911 NJL720907:NJL720911 MZP720907:MZP720911 MPT720907:MPT720911 MFX720907:MFX720911 LWB720907:LWB720911 LMF720907:LMF720911 LCJ720907:LCJ720911 KSN720907:KSN720911 KIR720907:KIR720911 JYV720907:JYV720911 JOZ720907:JOZ720911 JFD720907:JFD720911 IVH720907:IVH720911 ILL720907:ILL720911 IBP720907:IBP720911 HRT720907:HRT720911 HHX720907:HHX720911 GYB720907:GYB720911 GOF720907:GOF720911 GEJ720907:GEJ720911 FUN720907:FUN720911 FKR720907:FKR720911 FAV720907:FAV720911 EQZ720907:EQZ720911 EHD720907:EHD720911 DXH720907:DXH720911 DNL720907:DNL720911 DDP720907:DDP720911 CTT720907:CTT720911 CJX720907:CJX720911 CAB720907:CAB720911 BQF720907:BQF720911 BGJ720907:BGJ720911 AWN720907:AWN720911 AMR720907:AMR720911 ACV720907:ACV720911 SZ720907:SZ720911 JD720907:JD720911 WVP655371:WVP655375 WLT655371:WLT655375 WBX655371:WBX655375 VSB655371:VSB655375 VIF655371:VIF655375 UYJ655371:UYJ655375 UON655371:UON655375 UER655371:UER655375 TUV655371:TUV655375 TKZ655371:TKZ655375 TBD655371:TBD655375 SRH655371:SRH655375 SHL655371:SHL655375 RXP655371:RXP655375 RNT655371:RNT655375 RDX655371:RDX655375 QUB655371:QUB655375 QKF655371:QKF655375 QAJ655371:QAJ655375 PQN655371:PQN655375 PGR655371:PGR655375 OWV655371:OWV655375 OMZ655371:OMZ655375 ODD655371:ODD655375 NTH655371:NTH655375 NJL655371:NJL655375 MZP655371:MZP655375 MPT655371:MPT655375 MFX655371:MFX655375 LWB655371:LWB655375 LMF655371:LMF655375 LCJ655371:LCJ655375 KSN655371:KSN655375 KIR655371:KIR655375 JYV655371:JYV655375 JOZ655371:JOZ655375 JFD655371:JFD655375 IVH655371:IVH655375 ILL655371:ILL655375 IBP655371:IBP655375 HRT655371:HRT655375 HHX655371:HHX655375 GYB655371:GYB655375 GOF655371:GOF655375 GEJ655371:GEJ655375 FUN655371:FUN655375 FKR655371:FKR655375 FAV655371:FAV655375 EQZ655371:EQZ655375 EHD655371:EHD655375 DXH655371:DXH655375 DNL655371:DNL655375 DDP655371:DDP655375 CTT655371:CTT655375 CJX655371:CJX655375 CAB655371:CAB655375 BQF655371:BQF655375 BGJ655371:BGJ655375 AWN655371:AWN655375 AMR655371:AMR655375 ACV655371:ACV655375 SZ655371:SZ655375 JD655371:JD655375 WVP589835:WVP589839 WLT589835:WLT589839 WBX589835:WBX589839 VSB589835:VSB589839 VIF589835:VIF589839 UYJ589835:UYJ589839 UON589835:UON589839 UER589835:UER589839 TUV589835:TUV589839 TKZ589835:TKZ589839 TBD589835:TBD589839 SRH589835:SRH589839 SHL589835:SHL589839 RXP589835:RXP589839 RNT589835:RNT589839 RDX589835:RDX589839 QUB589835:QUB589839 QKF589835:QKF589839 QAJ589835:QAJ589839 PQN589835:PQN589839 PGR589835:PGR589839 OWV589835:OWV589839 OMZ589835:OMZ589839 ODD589835:ODD589839 NTH589835:NTH589839 NJL589835:NJL589839 MZP589835:MZP589839 MPT589835:MPT589839 MFX589835:MFX589839 LWB589835:LWB589839 LMF589835:LMF589839 LCJ589835:LCJ589839 KSN589835:KSN589839 KIR589835:KIR589839 JYV589835:JYV589839 JOZ589835:JOZ589839 JFD589835:JFD589839 IVH589835:IVH589839 ILL589835:ILL589839 IBP589835:IBP589839 HRT589835:HRT589839 HHX589835:HHX589839 GYB589835:GYB589839 GOF589835:GOF589839 GEJ589835:GEJ589839 FUN589835:FUN589839 FKR589835:FKR589839 FAV589835:FAV589839 EQZ589835:EQZ589839 EHD589835:EHD589839 DXH589835:DXH589839 DNL589835:DNL589839 DDP589835:DDP589839 CTT589835:CTT589839 CJX589835:CJX589839 CAB589835:CAB589839 BQF589835:BQF589839 BGJ589835:BGJ589839 AWN589835:AWN589839 AMR589835:AMR589839 ACV589835:ACV589839 SZ589835:SZ589839 JD589835:JD589839 WVP524299:WVP524303 WLT524299:WLT524303 WBX524299:WBX524303 VSB524299:VSB524303 VIF524299:VIF524303 UYJ524299:UYJ524303 UON524299:UON524303 UER524299:UER524303 TUV524299:TUV524303 TKZ524299:TKZ524303 TBD524299:TBD524303 SRH524299:SRH524303 SHL524299:SHL524303 RXP524299:RXP524303 RNT524299:RNT524303 RDX524299:RDX524303 QUB524299:QUB524303 QKF524299:QKF524303 QAJ524299:QAJ524303 PQN524299:PQN524303 PGR524299:PGR524303 OWV524299:OWV524303 OMZ524299:OMZ524303 ODD524299:ODD524303 NTH524299:NTH524303 NJL524299:NJL524303 MZP524299:MZP524303 MPT524299:MPT524303 MFX524299:MFX524303 LWB524299:LWB524303 LMF524299:LMF524303 LCJ524299:LCJ524303 KSN524299:KSN524303 KIR524299:KIR524303 JYV524299:JYV524303 JOZ524299:JOZ524303 JFD524299:JFD524303 IVH524299:IVH524303 ILL524299:ILL524303 IBP524299:IBP524303 HRT524299:HRT524303 HHX524299:HHX524303 GYB524299:GYB524303 GOF524299:GOF524303 GEJ524299:GEJ524303 FUN524299:FUN524303 FKR524299:FKR524303 FAV524299:FAV524303 EQZ524299:EQZ524303 EHD524299:EHD524303 DXH524299:DXH524303 DNL524299:DNL524303 DDP524299:DDP524303 CTT524299:CTT524303 CJX524299:CJX524303 CAB524299:CAB524303 BQF524299:BQF524303 BGJ524299:BGJ524303 AWN524299:AWN524303 AMR524299:AMR524303 ACV524299:ACV524303 SZ524299:SZ524303 JD524299:JD524303 WVP458763:WVP458767 WLT458763:WLT458767 WBX458763:WBX458767 VSB458763:VSB458767 VIF458763:VIF458767 UYJ458763:UYJ458767 UON458763:UON458767 UER458763:UER458767 TUV458763:TUV458767 TKZ458763:TKZ458767 TBD458763:TBD458767 SRH458763:SRH458767 SHL458763:SHL458767 RXP458763:RXP458767 RNT458763:RNT458767 RDX458763:RDX458767 QUB458763:QUB458767 QKF458763:QKF458767 QAJ458763:QAJ458767 PQN458763:PQN458767 PGR458763:PGR458767 OWV458763:OWV458767 OMZ458763:OMZ458767 ODD458763:ODD458767 NTH458763:NTH458767 NJL458763:NJL458767 MZP458763:MZP458767 MPT458763:MPT458767 MFX458763:MFX458767 LWB458763:LWB458767 LMF458763:LMF458767 LCJ458763:LCJ458767 KSN458763:KSN458767 KIR458763:KIR458767 JYV458763:JYV458767 JOZ458763:JOZ458767 JFD458763:JFD458767 IVH458763:IVH458767 ILL458763:ILL458767 IBP458763:IBP458767 HRT458763:HRT458767 HHX458763:HHX458767 GYB458763:GYB458767 GOF458763:GOF458767 GEJ458763:GEJ458767 FUN458763:FUN458767 FKR458763:FKR458767 FAV458763:FAV458767 EQZ458763:EQZ458767 EHD458763:EHD458767 DXH458763:DXH458767 DNL458763:DNL458767 DDP458763:DDP458767 CTT458763:CTT458767 CJX458763:CJX458767 CAB458763:CAB458767 BQF458763:BQF458767 BGJ458763:BGJ458767 AWN458763:AWN458767 AMR458763:AMR458767 ACV458763:ACV458767 SZ458763:SZ458767 JD458763:JD458767 WVP393227:WVP393231 WLT393227:WLT393231 WBX393227:WBX393231 VSB393227:VSB393231 VIF393227:VIF393231 UYJ393227:UYJ393231 UON393227:UON393231 UER393227:UER393231 TUV393227:TUV393231 TKZ393227:TKZ393231 TBD393227:TBD393231 SRH393227:SRH393231 SHL393227:SHL393231 RXP393227:RXP393231 RNT393227:RNT393231 RDX393227:RDX393231 QUB393227:QUB393231 QKF393227:QKF393231 QAJ393227:QAJ393231 PQN393227:PQN393231 PGR393227:PGR393231 OWV393227:OWV393231 OMZ393227:OMZ393231 ODD393227:ODD393231 NTH393227:NTH393231 NJL393227:NJL393231 MZP393227:MZP393231 MPT393227:MPT393231 MFX393227:MFX393231 LWB393227:LWB393231 LMF393227:LMF393231 LCJ393227:LCJ393231 KSN393227:KSN393231 KIR393227:KIR393231 JYV393227:JYV393231 JOZ393227:JOZ393231 JFD393227:JFD393231 IVH393227:IVH393231 ILL393227:ILL393231 IBP393227:IBP393231 HRT393227:HRT393231 HHX393227:HHX393231 GYB393227:GYB393231 GOF393227:GOF393231 GEJ393227:GEJ393231 FUN393227:FUN393231 FKR393227:FKR393231 FAV393227:FAV393231 EQZ393227:EQZ393231 EHD393227:EHD393231 DXH393227:DXH393231 DNL393227:DNL393231 DDP393227:DDP393231 CTT393227:CTT393231 CJX393227:CJX393231 CAB393227:CAB393231 BQF393227:BQF393231 BGJ393227:BGJ393231 AWN393227:AWN393231 AMR393227:AMR393231 ACV393227:ACV393231 SZ393227:SZ393231 JD393227:JD393231 WVP327691:WVP327695 WLT327691:WLT327695 WBX327691:WBX327695 VSB327691:VSB327695 VIF327691:VIF327695 UYJ327691:UYJ327695 UON327691:UON327695 UER327691:UER327695 TUV327691:TUV327695 TKZ327691:TKZ327695 TBD327691:TBD327695 SRH327691:SRH327695 SHL327691:SHL327695 RXP327691:RXP327695 RNT327691:RNT327695 RDX327691:RDX327695 QUB327691:QUB327695 QKF327691:QKF327695 QAJ327691:QAJ327695 PQN327691:PQN327695 PGR327691:PGR327695 OWV327691:OWV327695 OMZ327691:OMZ327695 ODD327691:ODD327695 NTH327691:NTH327695 NJL327691:NJL327695 MZP327691:MZP327695 MPT327691:MPT327695 MFX327691:MFX327695 LWB327691:LWB327695 LMF327691:LMF327695 LCJ327691:LCJ327695 KSN327691:KSN327695 KIR327691:KIR327695 JYV327691:JYV327695 JOZ327691:JOZ327695 JFD327691:JFD327695 IVH327691:IVH327695 ILL327691:ILL327695 IBP327691:IBP327695 HRT327691:HRT327695 HHX327691:HHX327695 GYB327691:GYB327695 GOF327691:GOF327695 GEJ327691:GEJ327695 FUN327691:FUN327695 FKR327691:FKR327695 FAV327691:FAV327695 EQZ327691:EQZ327695 EHD327691:EHD327695 DXH327691:DXH327695 DNL327691:DNL327695 DDP327691:DDP327695 CTT327691:CTT327695 CJX327691:CJX327695 CAB327691:CAB327695 BQF327691:BQF327695 BGJ327691:BGJ327695 AWN327691:AWN327695 AMR327691:AMR327695 ACV327691:ACV327695 SZ327691:SZ327695 JD327691:JD327695 WVP262155:WVP262159 WLT262155:WLT262159 WBX262155:WBX262159 VSB262155:VSB262159 VIF262155:VIF262159 UYJ262155:UYJ262159 UON262155:UON262159 UER262155:UER262159 TUV262155:TUV262159 TKZ262155:TKZ262159 TBD262155:TBD262159 SRH262155:SRH262159 SHL262155:SHL262159 RXP262155:RXP262159 RNT262155:RNT262159 RDX262155:RDX262159 QUB262155:QUB262159 QKF262155:QKF262159 QAJ262155:QAJ262159 PQN262155:PQN262159 PGR262155:PGR262159 OWV262155:OWV262159 OMZ262155:OMZ262159 ODD262155:ODD262159 NTH262155:NTH262159 NJL262155:NJL262159 MZP262155:MZP262159 MPT262155:MPT262159 MFX262155:MFX262159 LWB262155:LWB262159 LMF262155:LMF262159 LCJ262155:LCJ262159 KSN262155:KSN262159 KIR262155:KIR262159 JYV262155:JYV262159 JOZ262155:JOZ262159 JFD262155:JFD262159 IVH262155:IVH262159 ILL262155:ILL262159 IBP262155:IBP262159 HRT262155:HRT262159 HHX262155:HHX262159 GYB262155:GYB262159 GOF262155:GOF262159 GEJ262155:GEJ262159 FUN262155:FUN262159 FKR262155:FKR262159 FAV262155:FAV262159 EQZ262155:EQZ262159 EHD262155:EHD262159 DXH262155:DXH262159 DNL262155:DNL262159 DDP262155:DDP262159 CTT262155:CTT262159 CJX262155:CJX262159 CAB262155:CAB262159 BQF262155:BQF262159 BGJ262155:BGJ262159 AWN262155:AWN262159 AMR262155:AMR262159 ACV262155:ACV262159 SZ262155:SZ262159 JD262155:JD262159 WVP196619:WVP196623 WLT196619:WLT196623 WBX196619:WBX196623 VSB196619:VSB196623 VIF196619:VIF196623 UYJ196619:UYJ196623 UON196619:UON196623 UER196619:UER196623 TUV196619:TUV196623 TKZ196619:TKZ196623 TBD196619:TBD196623 SRH196619:SRH196623 SHL196619:SHL196623 RXP196619:RXP196623 RNT196619:RNT196623 RDX196619:RDX196623 QUB196619:QUB196623 QKF196619:QKF196623 QAJ196619:QAJ196623 PQN196619:PQN196623 PGR196619:PGR196623 OWV196619:OWV196623 OMZ196619:OMZ196623 ODD196619:ODD196623 NTH196619:NTH196623 NJL196619:NJL196623 MZP196619:MZP196623 MPT196619:MPT196623 MFX196619:MFX196623 LWB196619:LWB196623 LMF196619:LMF196623 LCJ196619:LCJ196623 KSN196619:KSN196623 KIR196619:KIR196623 JYV196619:JYV196623 JOZ196619:JOZ196623 JFD196619:JFD196623 IVH196619:IVH196623 ILL196619:ILL196623 IBP196619:IBP196623 HRT196619:HRT196623 HHX196619:HHX196623 GYB196619:GYB196623 GOF196619:GOF196623 GEJ196619:GEJ196623 FUN196619:FUN196623 FKR196619:FKR196623 FAV196619:FAV196623 EQZ196619:EQZ196623 EHD196619:EHD196623 DXH196619:DXH196623 DNL196619:DNL196623 DDP196619:DDP196623 CTT196619:CTT196623 CJX196619:CJX196623 CAB196619:CAB196623 BQF196619:BQF196623 BGJ196619:BGJ196623 AWN196619:AWN196623 AMR196619:AMR196623 ACV196619:ACV196623 SZ196619:SZ196623 JD196619:JD196623 WVP131083:WVP131087 WLT131083:WLT131087 WBX131083:WBX131087 VSB131083:VSB131087 VIF131083:VIF131087 UYJ131083:UYJ131087 UON131083:UON131087 UER131083:UER131087 TUV131083:TUV131087 TKZ131083:TKZ131087 TBD131083:TBD131087 SRH131083:SRH131087 SHL131083:SHL131087 RXP131083:RXP131087 RNT131083:RNT131087 RDX131083:RDX131087 QUB131083:QUB131087 QKF131083:QKF131087 QAJ131083:QAJ131087 PQN131083:PQN131087 PGR131083:PGR131087 OWV131083:OWV131087 OMZ131083:OMZ131087 ODD131083:ODD131087 NTH131083:NTH131087 NJL131083:NJL131087 MZP131083:MZP131087 MPT131083:MPT131087 MFX131083:MFX131087 LWB131083:LWB131087 LMF131083:LMF131087 LCJ131083:LCJ131087 KSN131083:KSN131087 KIR131083:KIR131087 JYV131083:JYV131087 JOZ131083:JOZ131087 JFD131083:JFD131087 IVH131083:IVH131087 ILL131083:ILL131087 IBP131083:IBP131087 HRT131083:HRT131087 HHX131083:HHX131087 GYB131083:GYB131087 GOF131083:GOF131087 GEJ131083:GEJ131087 FUN131083:FUN131087 FKR131083:FKR131087 FAV131083:FAV131087 EQZ131083:EQZ131087 EHD131083:EHD131087 DXH131083:DXH131087 DNL131083:DNL131087 DDP131083:DDP131087 CTT131083:CTT131087 CJX131083:CJX131087 CAB131083:CAB131087 BQF131083:BQF131087 BGJ131083:BGJ131087 AWN131083:AWN131087 AMR131083:AMR131087 ACV131083:ACV131087 SZ131083:SZ131087 JD131083:JD131087 WVP65547:WVP65551 WLT65547:WLT65551 WBX65547:WBX65551 VSB65547:VSB65551 VIF65547:VIF65551 UYJ65547:UYJ65551 UON65547:UON65551 UER65547:UER65551 TUV65547:TUV65551 TKZ65547:TKZ65551 TBD65547:TBD65551 SRH65547:SRH65551 SHL65547:SHL65551 RXP65547:RXP65551 RNT65547:RNT65551 RDX65547:RDX65551 QUB65547:QUB65551 QKF65547:QKF65551 QAJ65547:QAJ65551 PQN65547:PQN65551 PGR65547:PGR65551 OWV65547:OWV65551 OMZ65547:OMZ65551 ODD65547:ODD65551 NTH65547:NTH65551 NJL65547:NJL65551 MZP65547:MZP65551 MPT65547:MPT65551 MFX65547:MFX65551 LWB65547:LWB65551 LMF65547:LMF65551 LCJ65547:LCJ65551 KSN65547:KSN65551 KIR65547:KIR65551 JYV65547:JYV65551 JOZ65547:JOZ65551 JFD65547:JFD65551 IVH65547:IVH65551 ILL65547:ILL65551 IBP65547:IBP65551 HRT65547:HRT65551 HHX65547:HHX65551 GYB65547:GYB65551 GOF65547:GOF65551 GEJ65547:GEJ65551 FUN65547:FUN65551 FKR65547:FKR65551 FAV65547:FAV65551 EQZ65547:EQZ65551 EHD65547:EHD65551 DXH65547:DXH65551 DNL65547:DNL65551 DDP65547:DDP65551 CTT65547:CTT65551 CJX65547:CJX65551 CAB65547:CAB65551 BQF65547:BQF65551 BGJ65547:BGJ65551 AWN65547:AWN65551 AMR65547:AMR65551 ACV65547:ACV65551 SZ65547:SZ65551 WVP15:WVP22 WLT15:WLT22 WBX15:WBX22 VSB15:VSB22 VIF15:VIF22 UYJ15:UYJ22 UON15:UON22 UER15:UER22 TUV15:TUV22 TKZ15:TKZ22 TBD15:TBD22 SRH15:SRH22 SHL15:SHL22 RXP15:RXP22 RNT15:RNT22 RDX15:RDX22 QUB15:QUB22 QKF15:QKF22 QAJ15:QAJ22 PQN15:PQN22 PGR15:PGR22 OWV15:OWV22 OMZ15:OMZ22 ODD15:ODD22 NTH15:NTH22 NJL15:NJL22 MZP15:MZP22 MPT15:MPT22 MFX15:MFX22 LWB15:LWB22 LMF15:LMF22 LCJ15:LCJ22 KSN15:KSN22 KIR15:KIR22 JYV15:JYV22 JOZ15:JOZ22 JFD15:JFD22 IVH15:IVH22 ILL15:ILL22 IBP15:IBP22 HRT15:HRT22 HHX15:HHX22 GYB15:GYB22 GOF15:GOF22 GEJ15:GEJ22 FUN15:FUN22 FKR15:FKR22 FAV15:FAV22 EQZ15:EQZ22 EHD15:EHD22 DXH15:DXH22 DNL15:DNL22 DDP15:DDP22 CTT15:CTT22 CJX15:CJX22 CAB15:CAB22 BQF15:BQF22 BGJ15:BGJ22 AWN15:AWN22 AMR15:AMR22 ACV15:ACV22 SZ15:SZ22 JD15:JD22">
      <formula1>900</formula1>
    </dataValidation>
    <dataValidation type="decimal" allowBlank="1" showErrorMessage="1" errorTitle="Ошибка" error="Допускается ввод только действительных чисел!" sqref="IW65551:IX65551 WVI22:WVJ22 WLM22:WLN22 WBQ22:WBR22 VRU22:VRV22 VHY22:VHZ22 UYC22:UYD22 UOG22:UOH22 UEK22:UEL22 TUO22:TUP22 TKS22:TKT22 TAW22:TAX22 SRA22:SRB22 SHE22:SHF22 RXI22:RXJ22 RNM22:RNN22 RDQ22:RDR22 QTU22:QTV22 QJY22:QJZ22 QAC22:QAD22 PQG22:PQH22 PGK22:PGL22 OWO22:OWP22 OMS22:OMT22 OCW22:OCX22 NTA22:NTB22 NJE22:NJF22 MZI22:MZJ22 MPM22:MPN22 MFQ22:MFR22 LVU22:LVV22 LLY22:LLZ22 LCC22:LCD22 KSG22:KSH22 KIK22:KIL22 JYO22:JYP22 JOS22:JOT22 JEW22:JEX22 IVA22:IVB22 ILE22:ILF22 IBI22:IBJ22 HRM22:HRN22 HHQ22:HHR22 GXU22:GXV22 GNY22:GNZ22 GEC22:GED22 FUG22:FUH22 FKK22:FKL22 FAO22:FAP22 EQS22:EQT22 EGW22:EGX22 DXA22:DXB22 DNE22:DNF22 DDI22:DDJ22 CTM22:CTN22 CJQ22:CJR22 BZU22:BZV22 BPY22:BPZ22 BGC22:BGD22 AWG22:AWH22 AMK22:AML22 ACO22:ACP22 SS22:ST22 IW22:IX22 N22:O22 N65551:O65551 N131087:O131087 N196623:O196623 N262159:O262159 N327695:O327695 N393231:O393231 N458767:O458767 N524303:O524303 N589839:O589839 N655375:O655375 N720911:O720911 N786447:O786447 N851983:O851983 N917519:O917519 N983055:O983055 WVI983055:WVJ983055 WLM983055:WLN983055 WBQ983055:WBR983055 VRU983055:VRV983055 VHY983055:VHZ983055 UYC983055:UYD983055 UOG983055:UOH983055 UEK983055:UEL983055 TUO983055:TUP983055 TKS983055:TKT983055 TAW983055:TAX983055 SRA983055:SRB983055 SHE983055:SHF983055 RXI983055:RXJ983055 RNM983055:RNN983055 RDQ983055:RDR983055 QTU983055:QTV983055 QJY983055:QJZ983055 QAC983055:QAD983055 PQG983055:PQH983055 PGK983055:PGL983055 OWO983055:OWP983055 OMS983055:OMT983055 OCW983055:OCX983055 NTA983055:NTB983055 NJE983055:NJF983055 MZI983055:MZJ983055 MPM983055:MPN983055 MFQ983055:MFR983055 LVU983055:LVV983055 LLY983055:LLZ983055 LCC983055:LCD983055 KSG983055:KSH983055 KIK983055:KIL983055 JYO983055:JYP983055 JOS983055:JOT983055 JEW983055:JEX983055 IVA983055:IVB983055 ILE983055:ILF983055 IBI983055:IBJ983055 HRM983055:HRN983055 HHQ983055:HHR983055 GXU983055:GXV983055 GNY983055:GNZ983055 GEC983055:GED983055 FUG983055:FUH983055 FKK983055:FKL983055 FAO983055:FAP983055 EQS983055:EQT983055 EGW983055:EGX983055 DXA983055:DXB983055 DNE983055:DNF983055 DDI983055:DDJ983055 CTM983055:CTN983055 CJQ983055:CJR983055 BZU983055:BZV983055 BPY983055:BPZ983055 BGC983055:BGD983055 AWG983055:AWH983055 AMK983055:AML983055 ACO983055:ACP983055 SS983055:ST983055 IW983055:IX983055 WVI917519:WVJ917519 WLM917519:WLN917519 WBQ917519:WBR917519 VRU917519:VRV917519 VHY917519:VHZ917519 UYC917519:UYD917519 UOG917519:UOH917519 UEK917519:UEL917519 TUO917519:TUP917519 TKS917519:TKT917519 TAW917519:TAX917519 SRA917519:SRB917519 SHE917519:SHF917519 RXI917519:RXJ917519 RNM917519:RNN917519 RDQ917519:RDR917519 QTU917519:QTV917519 QJY917519:QJZ917519 QAC917519:QAD917519 PQG917519:PQH917519 PGK917519:PGL917519 OWO917519:OWP917519 OMS917519:OMT917519 OCW917519:OCX917519 NTA917519:NTB917519 NJE917519:NJF917519 MZI917519:MZJ917519 MPM917519:MPN917519 MFQ917519:MFR917519 LVU917519:LVV917519 LLY917519:LLZ917519 LCC917519:LCD917519 KSG917519:KSH917519 KIK917519:KIL917519 JYO917519:JYP917519 JOS917519:JOT917519 JEW917519:JEX917519 IVA917519:IVB917519 ILE917519:ILF917519 IBI917519:IBJ917519 HRM917519:HRN917519 HHQ917519:HHR917519 GXU917519:GXV917519 GNY917519:GNZ917519 GEC917519:GED917519 FUG917519:FUH917519 FKK917519:FKL917519 FAO917519:FAP917519 EQS917519:EQT917519 EGW917519:EGX917519 DXA917519:DXB917519 DNE917519:DNF917519 DDI917519:DDJ917519 CTM917519:CTN917519 CJQ917519:CJR917519 BZU917519:BZV917519 BPY917519:BPZ917519 BGC917519:BGD917519 AWG917519:AWH917519 AMK917519:AML917519 ACO917519:ACP917519 SS917519:ST917519 IW917519:IX917519 WVI851983:WVJ851983 WLM851983:WLN851983 WBQ851983:WBR851983 VRU851983:VRV851983 VHY851983:VHZ851983 UYC851983:UYD851983 UOG851983:UOH851983 UEK851983:UEL851983 TUO851983:TUP851983 TKS851983:TKT851983 TAW851983:TAX851983 SRA851983:SRB851983 SHE851983:SHF851983 RXI851983:RXJ851983 RNM851983:RNN851983 RDQ851983:RDR851983 QTU851983:QTV851983 QJY851983:QJZ851983 QAC851983:QAD851983 PQG851983:PQH851983 PGK851983:PGL851983 OWO851983:OWP851983 OMS851983:OMT851983 OCW851983:OCX851983 NTA851983:NTB851983 NJE851983:NJF851983 MZI851983:MZJ851983 MPM851983:MPN851983 MFQ851983:MFR851983 LVU851983:LVV851983 LLY851983:LLZ851983 LCC851983:LCD851983 KSG851983:KSH851983 KIK851983:KIL851983 JYO851983:JYP851983 JOS851983:JOT851983 JEW851983:JEX851983 IVA851983:IVB851983 ILE851983:ILF851983 IBI851983:IBJ851983 HRM851983:HRN851983 HHQ851983:HHR851983 GXU851983:GXV851983 GNY851983:GNZ851983 GEC851983:GED851983 FUG851983:FUH851983 FKK851983:FKL851983 FAO851983:FAP851983 EQS851983:EQT851983 EGW851983:EGX851983 DXA851983:DXB851983 DNE851983:DNF851983 DDI851983:DDJ851983 CTM851983:CTN851983 CJQ851983:CJR851983 BZU851983:BZV851983 BPY851983:BPZ851983 BGC851983:BGD851983 AWG851983:AWH851983 AMK851983:AML851983 ACO851983:ACP851983 SS851983:ST851983 IW851983:IX851983 WVI786447:WVJ786447 WLM786447:WLN786447 WBQ786447:WBR786447 VRU786447:VRV786447 VHY786447:VHZ786447 UYC786447:UYD786447 UOG786447:UOH786447 UEK786447:UEL786447 TUO786447:TUP786447 TKS786447:TKT786447 TAW786447:TAX786447 SRA786447:SRB786447 SHE786447:SHF786447 RXI786447:RXJ786447 RNM786447:RNN786447 RDQ786447:RDR786447 QTU786447:QTV786447 QJY786447:QJZ786447 QAC786447:QAD786447 PQG786447:PQH786447 PGK786447:PGL786447 OWO786447:OWP786447 OMS786447:OMT786447 OCW786447:OCX786447 NTA786447:NTB786447 NJE786447:NJF786447 MZI786447:MZJ786447 MPM786447:MPN786447 MFQ786447:MFR786447 LVU786447:LVV786447 LLY786447:LLZ786447 LCC786447:LCD786447 KSG786447:KSH786447 KIK786447:KIL786447 JYO786447:JYP786447 JOS786447:JOT786447 JEW786447:JEX786447 IVA786447:IVB786447 ILE786447:ILF786447 IBI786447:IBJ786447 HRM786447:HRN786447 HHQ786447:HHR786447 GXU786447:GXV786447 GNY786447:GNZ786447 GEC786447:GED786447 FUG786447:FUH786447 FKK786447:FKL786447 FAO786447:FAP786447 EQS786447:EQT786447 EGW786447:EGX786447 DXA786447:DXB786447 DNE786447:DNF786447 DDI786447:DDJ786447 CTM786447:CTN786447 CJQ786447:CJR786447 BZU786447:BZV786447 BPY786447:BPZ786447 BGC786447:BGD786447 AWG786447:AWH786447 AMK786447:AML786447 ACO786447:ACP786447 SS786447:ST786447 IW786447:IX786447 WVI720911:WVJ720911 WLM720911:WLN720911 WBQ720911:WBR720911 VRU720911:VRV720911 VHY720911:VHZ720911 UYC720911:UYD720911 UOG720911:UOH720911 UEK720911:UEL720911 TUO720911:TUP720911 TKS720911:TKT720911 TAW720911:TAX720911 SRA720911:SRB720911 SHE720911:SHF720911 RXI720911:RXJ720911 RNM720911:RNN720911 RDQ720911:RDR720911 QTU720911:QTV720911 QJY720911:QJZ720911 QAC720911:QAD720911 PQG720911:PQH720911 PGK720911:PGL720911 OWO720911:OWP720911 OMS720911:OMT720911 OCW720911:OCX720911 NTA720911:NTB720911 NJE720911:NJF720911 MZI720911:MZJ720911 MPM720911:MPN720911 MFQ720911:MFR720911 LVU720911:LVV720911 LLY720911:LLZ720911 LCC720911:LCD720911 KSG720911:KSH720911 KIK720911:KIL720911 JYO720911:JYP720911 JOS720911:JOT720911 JEW720911:JEX720911 IVA720911:IVB720911 ILE720911:ILF720911 IBI720911:IBJ720911 HRM720911:HRN720911 HHQ720911:HHR720911 GXU720911:GXV720911 GNY720911:GNZ720911 GEC720911:GED720911 FUG720911:FUH720911 FKK720911:FKL720911 FAO720911:FAP720911 EQS720911:EQT720911 EGW720911:EGX720911 DXA720911:DXB720911 DNE720911:DNF720911 DDI720911:DDJ720911 CTM720911:CTN720911 CJQ720911:CJR720911 BZU720911:BZV720911 BPY720911:BPZ720911 BGC720911:BGD720911 AWG720911:AWH720911 AMK720911:AML720911 ACO720911:ACP720911 SS720911:ST720911 IW720911:IX720911 WVI655375:WVJ655375 WLM655375:WLN655375 WBQ655375:WBR655375 VRU655375:VRV655375 VHY655375:VHZ655375 UYC655375:UYD655375 UOG655375:UOH655375 UEK655375:UEL655375 TUO655375:TUP655375 TKS655375:TKT655375 TAW655375:TAX655375 SRA655375:SRB655375 SHE655375:SHF655375 RXI655375:RXJ655375 RNM655375:RNN655375 RDQ655375:RDR655375 QTU655375:QTV655375 QJY655375:QJZ655375 QAC655375:QAD655375 PQG655375:PQH655375 PGK655375:PGL655375 OWO655375:OWP655375 OMS655375:OMT655375 OCW655375:OCX655375 NTA655375:NTB655375 NJE655375:NJF655375 MZI655375:MZJ655375 MPM655375:MPN655375 MFQ655375:MFR655375 LVU655375:LVV655375 LLY655375:LLZ655375 LCC655375:LCD655375 KSG655375:KSH655375 KIK655375:KIL655375 JYO655375:JYP655375 JOS655375:JOT655375 JEW655375:JEX655375 IVA655375:IVB655375 ILE655375:ILF655375 IBI655375:IBJ655375 HRM655375:HRN655375 HHQ655375:HHR655375 GXU655375:GXV655375 GNY655375:GNZ655375 GEC655375:GED655375 FUG655375:FUH655375 FKK655375:FKL655375 FAO655375:FAP655375 EQS655375:EQT655375 EGW655375:EGX655375 DXA655375:DXB655375 DNE655375:DNF655375 DDI655375:DDJ655375 CTM655375:CTN655375 CJQ655375:CJR655375 BZU655375:BZV655375 BPY655375:BPZ655375 BGC655375:BGD655375 AWG655375:AWH655375 AMK655375:AML655375 ACO655375:ACP655375 SS655375:ST655375 IW655375:IX655375 WVI589839:WVJ589839 WLM589839:WLN589839 WBQ589839:WBR589839 VRU589839:VRV589839 VHY589839:VHZ589839 UYC589839:UYD589839 UOG589839:UOH589839 UEK589839:UEL589839 TUO589839:TUP589839 TKS589839:TKT589839 TAW589839:TAX589839 SRA589839:SRB589839 SHE589839:SHF589839 RXI589839:RXJ589839 RNM589839:RNN589839 RDQ589839:RDR589839 QTU589839:QTV589839 QJY589839:QJZ589839 QAC589839:QAD589839 PQG589839:PQH589839 PGK589839:PGL589839 OWO589839:OWP589839 OMS589839:OMT589839 OCW589839:OCX589839 NTA589839:NTB589839 NJE589839:NJF589839 MZI589839:MZJ589839 MPM589839:MPN589839 MFQ589839:MFR589839 LVU589839:LVV589839 LLY589839:LLZ589839 LCC589839:LCD589839 KSG589839:KSH589839 KIK589839:KIL589839 JYO589839:JYP589839 JOS589839:JOT589839 JEW589839:JEX589839 IVA589839:IVB589839 ILE589839:ILF589839 IBI589839:IBJ589839 HRM589839:HRN589839 HHQ589839:HHR589839 GXU589839:GXV589839 GNY589839:GNZ589839 GEC589839:GED589839 FUG589839:FUH589839 FKK589839:FKL589839 FAO589839:FAP589839 EQS589839:EQT589839 EGW589839:EGX589839 DXA589839:DXB589839 DNE589839:DNF589839 DDI589839:DDJ589839 CTM589839:CTN589839 CJQ589839:CJR589839 BZU589839:BZV589839 BPY589839:BPZ589839 BGC589839:BGD589839 AWG589839:AWH589839 AMK589839:AML589839 ACO589839:ACP589839 SS589839:ST589839 IW589839:IX589839 WVI524303:WVJ524303 WLM524303:WLN524303 WBQ524303:WBR524303 VRU524303:VRV524303 VHY524303:VHZ524303 UYC524303:UYD524303 UOG524303:UOH524303 UEK524303:UEL524303 TUO524303:TUP524303 TKS524303:TKT524303 TAW524303:TAX524303 SRA524303:SRB524303 SHE524303:SHF524303 RXI524303:RXJ524303 RNM524303:RNN524303 RDQ524303:RDR524303 QTU524303:QTV524303 QJY524303:QJZ524303 QAC524303:QAD524303 PQG524303:PQH524303 PGK524303:PGL524303 OWO524303:OWP524303 OMS524303:OMT524303 OCW524303:OCX524303 NTA524303:NTB524303 NJE524303:NJF524303 MZI524303:MZJ524303 MPM524303:MPN524303 MFQ524303:MFR524303 LVU524303:LVV524303 LLY524303:LLZ524303 LCC524303:LCD524303 KSG524303:KSH524303 KIK524303:KIL524303 JYO524303:JYP524303 JOS524303:JOT524303 JEW524303:JEX524303 IVA524303:IVB524303 ILE524303:ILF524303 IBI524303:IBJ524303 HRM524303:HRN524303 HHQ524303:HHR524303 GXU524303:GXV524303 GNY524303:GNZ524303 GEC524303:GED524303 FUG524303:FUH524303 FKK524303:FKL524303 FAO524303:FAP524303 EQS524303:EQT524303 EGW524303:EGX524303 DXA524303:DXB524303 DNE524303:DNF524303 DDI524303:DDJ524303 CTM524303:CTN524303 CJQ524303:CJR524303 BZU524303:BZV524303 BPY524303:BPZ524303 BGC524303:BGD524303 AWG524303:AWH524303 AMK524303:AML524303 ACO524303:ACP524303 SS524303:ST524303 IW524303:IX524303 WVI458767:WVJ458767 WLM458767:WLN458767 WBQ458767:WBR458767 VRU458767:VRV458767 VHY458767:VHZ458767 UYC458767:UYD458767 UOG458767:UOH458767 UEK458767:UEL458767 TUO458767:TUP458767 TKS458767:TKT458767 TAW458767:TAX458767 SRA458767:SRB458767 SHE458767:SHF458767 RXI458767:RXJ458767 RNM458767:RNN458767 RDQ458767:RDR458767 QTU458767:QTV458767 QJY458767:QJZ458767 QAC458767:QAD458767 PQG458767:PQH458767 PGK458767:PGL458767 OWO458767:OWP458767 OMS458767:OMT458767 OCW458767:OCX458767 NTA458767:NTB458767 NJE458767:NJF458767 MZI458767:MZJ458767 MPM458767:MPN458767 MFQ458767:MFR458767 LVU458767:LVV458767 LLY458767:LLZ458767 LCC458767:LCD458767 KSG458767:KSH458767 KIK458767:KIL458767 JYO458767:JYP458767 JOS458767:JOT458767 JEW458767:JEX458767 IVA458767:IVB458767 ILE458767:ILF458767 IBI458767:IBJ458767 HRM458767:HRN458767 HHQ458767:HHR458767 GXU458767:GXV458767 GNY458767:GNZ458767 GEC458767:GED458767 FUG458767:FUH458767 FKK458767:FKL458767 FAO458767:FAP458767 EQS458767:EQT458767 EGW458767:EGX458767 DXA458767:DXB458767 DNE458767:DNF458767 DDI458767:DDJ458767 CTM458767:CTN458767 CJQ458767:CJR458767 BZU458767:BZV458767 BPY458767:BPZ458767 BGC458767:BGD458767 AWG458767:AWH458767 AMK458767:AML458767 ACO458767:ACP458767 SS458767:ST458767 IW458767:IX458767 WVI393231:WVJ393231 WLM393231:WLN393231 WBQ393231:WBR393231 VRU393231:VRV393231 VHY393231:VHZ393231 UYC393231:UYD393231 UOG393231:UOH393231 UEK393231:UEL393231 TUO393231:TUP393231 TKS393231:TKT393231 TAW393231:TAX393231 SRA393231:SRB393231 SHE393231:SHF393231 RXI393231:RXJ393231 RNM393231:RNN393231 RDQ393231:RDR393231 QTU393231:QTV393231 QJY393231:QJZ393231 QAC393231:QAD393231 PQG393231:PQH393231 PGK393231:PGL393231 OWO393231:OWP393231 OMS393231:OMT393231 OCW393231:OCX393231 NTA393231:NTB393231 NJE393231:NJF393231 MZI393231:MZJ393231 MPM393231:MPN393231 MFQ393231:MFR393231 LVU393231:LVV393231 LLY393231:LLZ393231 LCC393231:LCD393231 KSG393231:KSH393231 KIK393231:KIL393231 JYO393231:JYP393231 JOS393231:JOT393231 JEW393231:JEX393231 IVA393231:IVB393231 ILE393231:ILF393231 IBI393231:IBJ393231 HRM393231:HRN393231 HHQ393231:HHR393231 GXU393231:GXV393231 GNY393231:GNZ393231 GEC393231:GED393231 FUG393231:FUH393231 FKK393231:FKL393231 FAO393231:FAP393231 EQS393231:EQT393231 EGW393231:EGX393231 DXA393231:DXB393231 DNE393231:DNF393231 DDI393231:DDJ393231 CTM393231:CTN393231 CJQ393231:CJR393231 BZU393231:BZV393231 BPY393231:BPZ393231 BGC393231:BGD393231 AWG393231:AWH393231 AMK393231:AML393231 ACO393231:ACP393231 SS393231:ST393231 IW393231:IX393231 WVI327695:WVJ327695 WLM327695:WLN327695 WBQ327695:WBR327695 VRU327695:VRV327695 VHY327695:VHZ327695 UYC327695:UYD327695 UOG327695:UOH327695 UEK327695:UEL327695 TUO327695:TUP327695 TKS327695:TKT327695 TAW327695:TAX327695 SRA327695:SRB327695 SHE327695:SHF327695 RXI327695:RXJ327695 RNM327695:RNN327695 RDQ327695:RDR327695 QTU327695:QTV327695 QJY327695:QJZ327695 QAC327695:QAD327695 PQG327695:PQH327695 PGK327695:PGL327695 OWO327695:OWP327695 OMS327695:OMT327695 OCW327695:OCX327695 NTA327695:NTB327695 NJE327695:NJF327695 MZI327695:MZJ327695 MPM327695:MPN327695 MFQ327695:MFR327695 LVU327695:LVV327695 LLY327695:LLZ327695 LCC327695:LCD327695 KSG327695:KSH327695 KIK327695:KIL327695 JYO327695:JYP327695 JOS327695:JOT327695 JEW327695:JEX327695 IVA327695:IVB327695 ILE327695:ILF327695 IBI327695:IBJ327695 HRM327695:HRN327695 HHQ327695:HHR327695 GXU327695:GXV327695 GNY327695:GNZ327695 GEC327695:GED327695 FUG327695:FUH327695 FKK327695:FKL327695 FAO327695:FAP327695 EQS327695:EQT327695 EGW327695:EGX327695 DXA327695:DXB327695 DNE327695:DNF327695 DDI327695:DDJ327695 CTM327695:CTN327695 CJQ327695:CJR327695 BZU327695:BZV327695 BPY327695:BPZ327695 BGC327695:BGD327695 AWG327695:AWH327695 AMK327695:AML327695 ACO327695:ACP327695 SS327695:ST327695 IW327695:IX327695 WVI262159:WVJ262159 WLM262159:WLN262159 WBQ262159:WBR262159 VRU262159:VRV262159 VHY262159:VHZ262159 UYC262159:UYD262159 UOG262159:UOH262159 UEK262159:UEL262159 TUO262159:TUP262159 TKS262159:TKT262159 TAW262159:TAX262159 SRA262159:SRB262159 SHE262159:SHF262159 RXI262159:RXJ262159 RNM262159:RNN262159 RDQ262159:RDR262159 QTU262159:QTV262159 QJY262159:QJZ262159 QAC262159:QAD262159 PQG262159:PQH262159 PGK262159:PGL262159 OWO262159:OWP262159 OMS262159:OMT262159 OCW262159:OCX262159 NTA262159:NTB262159 NJE262159:NJF262159 MZI262159:MZJ262159 MPM262159:MPN262159 MFQ262159:MFR262159 LVU262159:LVV262159 LLY262159:LLZ262159 LCC262159:LCD262159 KSG262159:KSH262159 KIK262159:KIL262159 JYO262159:JYP262159 JOS262159:JOT262159 JEW262159:JEX262159 IVA262159:IVB262159 ILE262159:ILF262159 IBI262159:IBJ262159 HRM262159:HRN262159 HHQ262159:HHR262159 GXU262159:GXV262159 GNY262159:GNZ262159 GEC262159:GED262159 FUG262159:FUH262159 FKK262159:FKL262159 FAO262159:FAP262159 EQS262159:EQT262159 EGW262159:EGX262159 DXA262159:DXB262159 DNE262159:DNF262159 DDI262159:DDJ262159 CTM262159:CTN262159 CJQ262159:CJR262159 BZU262159:BZV262159 BPY262159:BPZ262159 BGC262159:BGD262159 AWG262159:AWH262159 AMK262159:AML262159 ACO262159:ACP262159 SS262159:ST262159 IW262159:IX262159 WVI196623:WVJ196623 WLM196623:WLN196623 WBQ196623:WBR196623 VRU196623:VRV196623 VHY196623:VHZ196623 UYC196623:UYD196623 UOG196623:UOH196623 UEK196623:UEL196623 TUO196623:TUP196623 TKS196623:TKT196623 TAW196623:TAX196623 SRA196623:SRB196623 SHE196623:SHF196623 RXI196623:RXJ196623 RNM196623:RNN196623 RDQ196623:RDR196623 QTU196623:QTV196623 QJY196623:QJZ196623 QAC196623:QAD196623 PQG196623:PQH196623 PGK196623:PGL196623 OWO196623:OWP196623 OMS196623:OMT196623 OCW196623:OCX196623 NTA196623:NTB196623 NJE196623:NJF196623 MZI196623:MZJ196623 MPM196623:MPN196623 MFQ196623:MFR196623 LVU196623:LVV196623 LLY196623:LLZ196623 LCC196623:LCD196623 KSG196623:KSH196623 KIK196623:KIL196623 JYO196623:JYP196623 JOS196623:JOT196623 JEW196623:JEX196623 IVA196623:IVB196623 ILE196623:ILF196623 IBI196623:IBJ196623 HRM196623:HRN196623 HHQ196623:HHR196623 GXU196623:GXV196623 GNY196623:GNZ196623 GEC196623:GED196623 FUG196623:FUH196623 FKK196623:FKL196623 FAO196623:FAP196623 EQS196623:EQT196623 EGW196623:EGX196623 DXA196623:DXB196623 DNE196623:DNF196623 DDI196623:DDJ196623 CTM196623:CTN196623 CJQ196623:CJR196623 BZU196623:BZV196623 BPY196623:BPZ196623 BGC196623:BGD196623 AWG196623:AWH196623 AMK196623:AML196623 ACO196623:ACP196623 SS196623:ST196623 IW196623:IX196623 WVI131087:WVJ131087 WLM131087:WLN131087 WBQ131087:WBR131087 VRU131087:VRV131087 VHY131087:VHZ131087 UYC131087:UYD131087 UOG131087:UOH131087 UEK131087:UEL131087 TUO131087:TUP131087 TKS131087:TKT131087 TAW131087:TAX131087 SRA131087:SRB131087 SHE131087:SHF131087 RXI131087:RXJ131087 RNM131087:RNN131087 RDQ131087:RDR131087 QTU131087:QTV131087 QJY131087:QJZ131087 QAC131087:QAD131087 PQG131087:PQH131087 PGK131087:PGL131087 OWO131087:OWP131087 OMS131087:OMT131087 OCW131087:OCX131087 NTA131087:NTB131087 NJE131087:NJF131087 MZI131087:MZJ131087 MPM131087:MPN131087 MFQ131087:MFR131087 LVU131087:LVV131087 LLY131087:LLZ131087 LCC131087:LCD131087 KSG131087:KSH131087 KIK131087:KIL131087 JYO131087:JYP131087 JOS131087:JOT131087 JEW131087:JEX131087 IVA131087:IVB131087 ILE131087:ILF131087 IBI131087:IBJ131087 HRM131087:HRN131087 HHQ131087:HHR131087 GXU131087:GXV131087 GNY131087:GNZ131087 GEC131087:GED131087 FUG131087:FUH131087 FKK131087:FKL131087 FAO131087:FAP131087 EQS131087:EQT131087 EGW131087:EGX131087 DXA131087:DXB131087 DNE131087:DNF131087 DDI131087:DDJ131087 CTM131087:CTN131087 CJQ131087:CJR131087 BZU131087:BZV131087 BPY131087:BPZ131087 BGC131087:BGD131087 AWG131087:AWH131087 AMK131087:AML131087 ACO131087:ACP131087 SS131087:ST131087 IW131087:IX131087 WVI65551:WVJ65551 WLM65551:WLN65551 WBQ65551:WBR65551 VRU65551:VRV65551 VHY65551:VHZ65551 UYC65551:UYD65551 UOG65551:UOH65551 UEK65551:UEL65551 TUO65551:TUP65551 TKS65551:TKT65551 TAW65551:TAX65551 SRA65551:SRB65551 SHE65551:SHF65551 RXI65551:RXJ65551 RNM65551:RNN65551 RDQ65551:RDR65551 QTU65551:QTV65551 QJY65551:QJZ65551 QAC65551:QAD65551 PQG65551:PQH65551 PGK65551:PGL65551 OWO65551:OWP65551 OMS65551:OMT65551 OCW65551:OCX65551 NTA65551:NTB65551 NJE65551:NJF65551 MZI65551:MZJ65551 MPM65551:MPN65551 MFQ65551:MFR65551 LVU65551:LVV65551 LLY65551:LLZ65551 LCC65551:LCD65551 KSG65551:KSH65551 KIK65551:KIL65551 JYO65551:JYP65551 JOS65551:JOT65551 JEW65551:JEX65551 IVA65551:IVB65551 ILE65551:ILF65551 IBI65551:IBJ65551 HRM65551:HRN65551 HHQ65551:HHR65551 GXU65551:GXV65551 GNY65551:GNZ65551 GEC65551:GED65551 FUG65551:FUH65551 FKK65551:FKL65551 FAO65551:FAP65551 EQS65551:EQT65551 EGW65551:EGX65551 DXA65551:DXB65551 DNE65551:DNF65551 DDI65551:DDJ65551 CTM65551:CTN65551 CJQ65551:CJR65551 BZU65551:BZV65551 BPY65551:BPZ65551 BGC65551:BGD65551 AWG65551:AWH65551 AMK65551:AML65551 ACO65551:ACP65551 SS65551:ST65551">
      <formula1>-9.99999999999999E+23</formula1>
      <formula2>9.99999999999999E+23</formula2>
    </dataValidation>
    <dataValidation allowBlank="1" promptTitle="checkPeriodRange" sqref="WVJ983056 WVJ23 WLN23 WBR23 VRV23 VHZ23 UYD23 UOH23 UEL23 TUP23 TKT23 TAX23 SRB23 SHF23 RXJ23 RNN23 RDR23 QTV23 QJZ23 QAD23 PQH23 PGL23 OWP23 OMT23 OCX23 NTB23 NJF23 MZJ23 MPN23 MFR23 LVV23 LLZ23 LCD23 KSH23 KIL23 JYP23 JOT23 JEX23 IVB23 ILF23 IBJ23 HRN23 HHR23 GXV23 GNZ23 GED23 FUH23 FKL23 FAP23 EQT23 EGX23 DXB23 DNF23 DDJ23 CTN23 CJR23 BZV23 BPZ23 BGD23 AWH23 AML23 ACP23 ST23 IX23 O65552 O131088 O196624 O262160 O327696 O393232 O458768 O524304 O589840 O655376 O720912 O786448 O851984 O917520 O983056 WLN983056 WBR983056 VRV983056 VHZ983056 UYD983056 UOH983056 UEL983056 TUP983056 TKT983056 TAX983056 SRB983056 SHF983056 RXJ983056 RNN983056 RDR983056 QTV983056 QJZ983056 QAD983056 PQH983056 PGL983056 OWP983056 OMT983056 OCX983056 NTB983056 NJF983056 MZJ983056 MPN983056 MFR983056 LVV983056 LLZ983056 LCD983056 KSH983056 KIL983056 JYP983056 JOT983056 JEX983056 IVB983056 ILF983056 IBJ983056 HRN983056 HHR983056 GXV983056 GNZ983056 GED983056 FUH983056 FKL983056 FAP983056 EQT983056 EGX983056 DXB983056 DNF983056 DDJ983056 CTN983056 CJR983056 BZV983056 BPZ983056 BGD983056 AWH983056 AML983056 ACP983056 ST983056 IX983056 WVJ917520 WLN917520 WBR917520 VRV917520 VHZ917520 UYD917520 UOH917520 UEL917520 TUP917520 TKT917520 TAX917520 SRB917520 SHF917520 RXJ917520 RNN917520 RDR917520 QTV917520 QJZ917520 QAD917520 PQH917520 PGL917520 OWP917520 OMT917520 OCX917520 NTB917520 NJF917520 MZJ917520 MPN917520 MFR917520 LVV917520 LLZ917520 LCD917520 KSH917520 KIL917520 JYP917520 JOT917520 JEX917520 IVB917520 ILF917520 IBJ917520 HRN917520 HHR917520 GXV917520 GNZ917520 GED917520 FUH917520 FKL917520 FAP917520 EQT917520 EGX917520 DXB917520 DNF917520 DDJ917520 CTN917520 CJR917520 BZV917520 BPZ917520 BGD917520 AWH917520 AML917520 ACP917520 ST917520 IX917520 WVJ851984 WLN851984 WBR851984 VRV851984 VHZ851984 UYD851984 UOH851984 UEL851984 TUP851984 TKT851984 TAX851984 SRB851984 SHF851984 RXJ851984 RNN851984 RDR851984 QTV851984 QJZ851984 QAD851984 PQH851984 PGL851984 OWP851984 OMT851984 OCX851984 NTB851984 NJF851984 MZJ851984 MPN851984 MFR851984 LVV851984 LLZ851984 LCD851984 KSH851984 KIL851984 JYP851984 JOT851984 JEX851984 IVB851984 ILF851984 IBJ851984 HRN851984 HHR851984 GXV851984 GNZ851984 GED851984 FUH851984 FKL851984 FAP851984 EQT851984 EGX851984 DXB851984 DNF851984 DDJ851984 CTN851984 CJR851984 BZV851984 BPZ851984 BGD851984 AWH851984 AML851984 ACP851984 ST851984 IX851984 WVJ786448 WLN786448 WBR786448 VRV786448 VHZ786448 UYD786448 UOH786448 UEL786448 TUP786448 TKT786448 TAX786448 SRB786448 SHF786448 RXJ786448 RNN786448 RDR786448 QTV786448 QJZ786448 QAD786448 PQH786448 PGL786448 OWP786448 OMT786448 OCX786448 NTB786448 NJF786448 MZJ786448 MPN786448 MFR786448 LVV786448 LLZ786448 LCD786448 KSH786448 KIL786448 JYP786448 JOT786448 JEX786448 IVB786448 ILF786448 IBJ786448 HRN786448 HHR786448 GXV786448 GNZ786448 GED786448 FUH786448 FKL786448 FAP786448 EQT786448 EGX786448 DXB786448 DNF786448 DDJ786448 CTN786448 CJR786448 BZV786448 BPZ786448 BGD786448 AWH786448 AML786448 ACP786448 ST786448 IX786448 WVJ720912 WLN720912 WBR720912 VRV720912 VHZ720912 UYD720912 UOH720912 UEL720912 TUP720912 TKT720912 TAX720912 SRB720912 SHF720912 RXJ720912 RNN720912 RDR720912 QTV720912 QJZ720912 QAD720912 PQH720912 PGL720912 OWP720912 OMT720912 OCX720912 NTB720912 NJF720912 MZJ720912 MPN720912 MFR720912 LVV720912 LLZ720912 LCD720912 KSH720912 KIL720912 JYP720912 JOT720912 JEX720912 IVB720912 ILF720912 IBJ720912 HRN720912 HHR720912 GXV720912 GNZ720912 GED720912 FUH720912 FKL720912 FAP720912 EQT720912 EGX720912 DXB720912 DNF720912 DDJ720912 CTN720912 CJR720912 BZV720912 BPZ720912 BGD720912 AWH720912 AML720912 ACP720912 ST720912 IX720912 WVJ655376 WLN655376 WBR655376 VRV655376 VHZ655376 UYD655376 UOH655376 UEL655376 TUP655376 TKT655376 TAX655376 SRB655376 SHF655376 RXJ655376 RNN655376 RDR655376 QTV655376 QJZ655376 QAD655376 PQH655376 PGL655376 OWP655376 OMT655376 OCX655376 NTB655376 NJF655376 MZJ655376 MPN655376 MFR655376 LVV655376 LLZ655376 LCD655376 KSH655376 KIL655376 JYP655376 JOT655376 JEX655376 IVB655376 ILF655376 IBJ655376 HRN655376 HHR655376 GXV655376 GNZ655376 GED655376 FUH655376 FKL655376 FAP655376 EQT655376 EGX655376 DXB655376 DNF655376 DDJ655376 CTN655376 CJR655376 BZV655376 BPZ655376 BGD655376 AWH655376 AML655376 ACP655376 ST655376 IX655376 WVJ589840 WLN589840 WBR589840 VRV589840 VHZ589840 UYD589840 UOH589840 UEL589840 TUP589840 TKT589840 TAX589840 SRB589840 SHF589840 RXJ589840 RNN589840 RDR589840 QTV589840 QJZ589840 QAD589840 PQH589840 PGL589840 OWP589840 OMT589840 OCX589840 NTB589840 NJF589840 MZJ589840 MPN589840 MFR589840 LVV589840 LLZ589840 LCD589840 KSH589840 KIL589840 JYP589840 JOT589840 JEX589840 IVB589840 ILF589840 IBJ589840 HRN589840 HHR589840 GXV589840 GNZ589840 GED589840 FUH589840 FKL589840 FAP589840 EQT589840 EGX589840 DXB589840 DNF589840 DDJ589840 CTN589840 CJR589840 BZV589840 BPZ589840 BGD589840 AWH589840 AML589840 ACP589840 ST589840 IX589840 WVJ524304 WLN524304 WBR524304 VRV524304 VHZ524304 UYD524304 UOH524304 UEL524304 TUP524304 TKT524304 TAX524304 SRB524304 SHF524304 RXJ524304 RNN524304 RDR524304 QTV524304 QJZ524304 QAD524304 PQH524304 PGL524304 OWP524304 OMT524304 OCX524304 NTB524304 NJF524304 MZJ524304 MPN524304 MFR524304 LVV524304 LLZ524304 LCD524304 KSH524304 KIL524304 JYP524304 JOT524304 JEX524304 IVB524304 ILF524304 IBJ524304 HRN524304 HHR524304 GXV524304 GNZ524304 GED524304 FUH524304 FKL524304 FAP524304 EQT524304 EGX524304 DXB524304 DNF524304 DDJ524304 CTN524304 CJR524304 BZV524304 BPZ524304 BGD524304 AWH524304 AML524304 ACP524304 ST524304 IX524304 WVJ458768 WLN458768 WBR458768 VRV458768 VHZ458768 UYD458768 UOH458768 UEL458768 TUP458768 TKT458768 TAX458768 SRB458768 SHF458768 RXJ458768 RNN458768 RDR458768 QTV458768 QJZ458768 QAD458768 PQH458768 PGL458768 OWP458768 OMT458768 OCX458768 NTB458768 NJF458768 MZJ458768 MPN458768 MFR458768 LVV458768 LLZ458768 LCD458768 KSH458768 KIL458768 JYP458768 JOT458768 JEX458768 IVB458768 ILF458768 IBJ458768 HRN458768 HHR458768 GXV458768 GNZ458768 GED458768 FUH458768 FKL458768 FAP458768 EQT458768 EGX458768 DXB458768 DNF458768 DDJ458768 CTN458768 CJR458768 BZV458768 BPZ458768 BGD458768 AWH458768 AML458768 ACP458768 ST458768 IX458768 WVJ393232 WLN393232 WBR393232 VRV393232 VHZ393232 UYD393232 UOH393232 UEL393232 TUP393232 TKT393232 TAX393232 SRB393232 SHF393232 RXJ393232 RNN393232 RDR393232 QTV393232 QJZ393232 QAD393232 PQH393232 PGL393232 OWP393232 OMT393232 OCX393232 NTB393232 NJF393232 MZJ393232 MPN393232 MFR393232 LVV393232 LLZ393232 LCD393232 KSH393232 KIL393232 JYP393232 JOT393232 JEX393232 IVB393232 ILF393232 IBJ393232 HRN393232 HHR393232 GXV393232 GNZ393232 GED393232 FUH393232 FKL393232 FAP393232 EQT393232 EGX393232 DXB393232 DNF393232 DDJ393232 CTN393232 CJR393232 BZV393232 BPZ393232 BGD393232 AWH393232 AML393232 ACP393232 ST393232 IX393232 WVJ327696 WLN327696 WBR327696 VRV327696 VHZ327696 UYD327696 UOH327696 UEL327696 TUP327696 TKT327696 TAX327696 SRB327696 SHF327696 RXJ327696 RNN327696 RDR327696 QTV327696 QJZ327696 QAD327696 PQH327696 PGL327696 OWP327696 OMT327696 OCX327696 NTB327696 NJF327696 MZJ327696 MPN327696 MFR327696 LVV327696 LLZ327696 LCD327696 KSH327696 KIL327696 JYP327696 JOT327696 JEX327696 IVB327696 ILF327696 IBJ327696 HRN327696 HHR327696 GXV327696 GNZ327696 GED327696 FUH327696 FKL327696 FAP327696 EQT327696 EGX327696 DXB327696 DNF327696 DDJ327696 CTN327696 CJR327696 BZV327696 BPZ327696 BGD327696 AWH327696 AML327696 ACP327696 ST327696 IX327696 WVJ262160 WLN262160 WBR262160 VRV262160 VHZ262160 UYD262160 UOH262160 UEL262160 TUP262160 TKT262160 TAX262160 SRB262160 SHF262160 RXJ262160 RNN262160 RDR262160 QTV262160 QJZ262160 QAD262160 PQH262160 PGL262160 OWP262160 OMT262160 OCX262160 NTB262160 NJF262160 MZJ262160 MPN262160 MFR262160 LVV262160 LLZ262160 LCD262160 KSH262160 KIL262160 JYP262160 JOT262160 JEX262160 IVB262160 ILF262160 IBJ262160 HRN262160 HHR262160 GXV262160 GNZ262160 GED262160 FUH262160 FKL262160 FAP262160 EQT262160 EGX262160 DXB262160 DNF262160 DDJ262160 CTN262160 CJR262160 BZV262160 BPZ262160 BGD262160 AWH262160 AML262160 ACP262160 ST262160 IX262160 WVJ196624 WLN196624 WBR196624 VRV196624 VHZ196624 UYD196624 UOH196624 UEL196624 TUP196624 TKT196624 TAX196624 SRB196624 SHF196624 RXJ196624 RNN196624 RDR196624 QTV196624 QJZ196624 QAD196624 PQH196624 PGL196624 OWP196624 OMT196624 OCX196624 NTB196624 NJF196624 MZJ196624 MPN196624 MFR196624 LVV196624 LLZ196624 LCD196624 KSH196624 KIL196624 JYP196624 JOT196624 JEX196624 IVB196624 ILF196624 IBJ196624 HRN196624 HHR196624 GXV196624 GNZ196624 GED196624 FUH196624 FKL196624 FAP196624 EQT196624 EGX196624 DXB196624 DNF196624 DDJ196624 CTN196624 CJR196624 BZV196624 BPZ196624 BGD196624 AWH196624 AML196624 ACP196624 ST196624 IX196624 WVJ131088 WLN131088 WBR131088 VRV131088 VHZ131088 UYD131088 UOH131088 UEL131088 TUP131088 TKT131088 TAX131088 SRB131088 SHF131088 RXJ131088 RNN131088 RDR131088 QTV131088 QJZ131088 QAD131088 PQH131088 PGL131088 OWP131088 OMT131088 OCX131088 NTB131088 NJF131088 MZJ131088 MPN131088 MFR131088 LVV131088 LLZ131088 LCD131088 KSH131088 KIL131088 JYP131088 JOT131088 JEX131088 IVB131088 ILF131088 IBJ131088 HRN131088 HHR131088 GXV131088 GNZ131088 GED131088 FUH131088 FKL131088 FAP131088 EQT131088 EGX131088 DXB131088 DNF131088 DDJ131088 CTN131088 CJR131088 BZV131088 BPZ131088 BGD131088 AWH131088 AML131088 ACP131088 ST131088 IX131088 WVJ65552 WLN65552 WBR65552 VRV65552 VHZ65552 UYD65552 UOH65552 UEL65552 TUP65552 TKT65552 TAX65552 SRB65552 SHF65552 RXJ65552 RNN65552 RDR65552 QTV65552 QJZ65552 QAD65552 PQH65552 PGL65552 OWP65552 OMT65552 OCX65552 NTB65552 NJF65552 MZJ65552 MPN65552 MFR65552 LVV65552 LLZ65552 LCD65552 KSH65552 KIL65552 JYP65552 JOT65552 JEX65552 IVB65552 ILF65552 IBJ65552 HRN65552 HHR65552 GXV65552 GNZ65552 GED65552 FUH65552 FKL65552 FAP65552 EQT65552 EGX65552 DXB65552 DNF65552 DDJ65552 CTN65552 CJR65552 BZV65552 BPZ65552 BGD65552 AWH65552 AML65552 ACP65552 ST65552 IX65552"/>
    <dataValidation type="textLength" operator="lessThanOrEqual" allowBlank="1" showErrorMessage="1" errorTitle="Ошибка" error="Допускается ввод не более 900 символов!" sqref="IJ65551 WUV22 WKZ22 WBD22 VRH22 VHL22 UXP22 UNT22 UDX22 TUB22 TKF22 TAJ22 SQN22 SGR22 RWV22 RMZ22 RDD22 QTH22 QJL22 PZP22 PPT22 PFX22 OWB22 OMF22 OCJ22 NSN22 NIR22 MYV22 MOZ22 MFD22 LVH22 LLL22 LBP22 KRT22 KHX22 JYB22 JOF22 JEJ22 IUN22 IKR22 IAV22 HQZ22 HHD22 GXH22 GNL22 GDP22 FTT22 FJX22 FAB22 EQF22 EGJ22 DWN22 DMR22 DCV22 CSZ22 CJD22 BZH22 BPL22 BFP22 AVT22 ALX22 ACB22 SF22 IJ22 WUV983055 WKZ983055 WBD983055 VRH983055 VHL983055 UXP983055 UNT983055 UDX983055 TUB983055 TKF983055 TAJ983055 SQN983055 SGR983055 RWV983055 RMZ983055 RDD983055 QTH983055 QJL983055 PZP983055 PPT983055 PFX983055 OWB983055 OMF983055 OCJ983055 NSN983055 NIR983055 MYV983055 MOZ983055 MFD983055 LVH983055 LLL983055 LBP983055 KRT983055 KHX983055 JYB983055 JOF983055 JEJ983055 IUN983055 IKR983055 IAV983055 HQZ983055 HHD983055 GXH983055 GNL983055 GDP983055 FTT983055 FJX983055 FAB983055 EQF983055 EGJ983055 DWN983055 DMR983055 DCV983055 CSZ983055 CJD983055 BZH983055 BPL983055 BFP983055 AVT983055 ALX983055 ACB983055 SF983055 IJ983055 WUV917519 WKZ917519 WBD917519 VRH917519 VHL917519 UXP917519 UNT917519 UDX917519 TUB917519 TKF917519 TAJ917519 SQN917519 SGR917519 RWV917519 RMZ917519 RDD917519 QTH917519 QJL917519 PZP917519 PPT917519 PFX917519 OWB917519 OMF917519 OCJ917519 NSN917519 NIR917519 MYV917519 MOZ917519 MFD917519 LVH917519 LLL917519 LBP917519 KRT917519 KHX917519 JYB917519 JOF917519 JEJ917519 IUN917519 IKR917519 IAV917519 HQZ917519 HHD917519 GXH917519 GNL917519 GDP917519 FTT917519 FJX917519 FAB917519 EQF917519 EGJ917519 DWN917519 DMR917519 DCV917519 CSZ917519 CJD917519 BZH917519 BPL917519 BFP917519 AVT917519 ALX917519 ACB917519 SF917519 IJ917519 WUV851983 WKZ851983 WBD851983 VRH851983 VHL851983 UXP851983 UNT851983 UDX851983 TUB851983 TKF851983 TAJ851983 SQN851983 SGR851983 RWV851983 RMZ851983 RDD851983 QTH851983 QJL851983 PZP851983 PPT851983 PFX851983 OWB851983 OMF851983 OCJ851983 NSN851983 NIR851983 MYV851983 MOZ851983 MFD851983 LVH851983 LLL851983 LBP851983 KRT851983 KHX851983 JYB851983 JOF851983 JEJ851983 IUN851983 IKR851983 IAV851983 HQZ851983 HHD851983 GXH851983 GNL851983 GDP851983 FTT851983 FJX851983 FAB851983 EQF851983 EGJ851983 DWN851983 DMR851983 DCV851983 CSZ851983 CJD851983 BZH851983 BPL851983 BFP851983 AVT851983 ALX851983 ACB851983 SF851983 IJ851983 WUV786447 WKZ786447 WBD786447 VRH786447 VHL786447 UXP786447 UNT786447 UDX786447 TUB786447 TKF786447 TAJ786447 SQN786447 SGR786447 RWV786447 RMZ786447 RDD786447 QTH786447 QJL786447 PZP786447 PPT786447 PFX786447 OWB786447 OMF786447 OCJ786447 NSN786447 NIR786447 MYV786447 MOZ786447 MFD786447 LVH786447 LLL786447 LBP786447 KRT786447 KHX786447 JYB786447 JOF786447 JEJ786447 IUN786447 IKR786447 IAV786447 HQZ786447 HHD786447 GXH786447 GNL786447 GDP786447 FTT786447 FJX786447 FAB786447 EQF786447 EGJ786447 DWN786447 DMR786447 DCV786447 CSZ786447 CJD786447 BZH786447 BPL786447 BFP786447 AVT786447 ALX786447 ACB786447 SF786447 IJ786447 WUV720911 WKZ720911 WBD720911 VRH720911 VHL720911 UXP720911 UNT720911 UDX720911 TUB720911 TKF720911 TAJ720911 SQN720911 SGR720911 RWV720911 RMZ720911 RDD720911 QTH720911 QJL720911 PZP720911 PPT720911 PFX720911 OWB720911 OMF720911 OCJ720911 NSN720911 NIR720911 MYV720911 MOZ720911 MFD720911 LVH720911 LLL720911 LBP720911 KRT720911 KHX720911 JYB720911 JOF720911 JEJ720911 IUN720911 IKR720911 IAV720911 HQZ720911 HHD720911 GXH720911 GNL720911 GDP720911 FTT720911 FJX720911 FAB720911 EQF720911 EGJ720911 DWN720911 DMR720911 DCV720911 CSZ720911 CJD720911 BZH720911 BPL720911 BFP720911 AVT720911 ALX720911 ACB720911 SF720911 IJ720911 WUV655375 WKZ655375 WBD655375 VRH655375 VHL655375 UXP655375 UNT655375 UDX655375 TUB655375 TKF655375 TAJ655375 SQN655375 SGR655375 RWV655375 RMZ655375 RDD655375 QTH655375 QJL655375 PZP655375 PPT655375 PFX655375 OWB655375 OMF655375 OCJ655375 NSN655375 NIR655375 MYV655375 MOZ655375 MFD655375 LVH655375 LLL655375 LBP655375 KRT655375 KHX655375 JYB655375 JOF655375 JEJ655375 IUN655375 IKR655375 IAV655375 HQZ655375 HHD655375 GXH655375 GNL655375 GDP655375 FTT655375 FJX655375 FAB655375 EQF655375 EGJ655375 DWN655375 DMR655375 DCV655375 CSZ655375 CJD655375 BZH655375 BPL655375 BFP655375 AVT655375 ALX655375 ACB655375 SF655375 IJ655375 WUV589839 WKZ589839 WBD589839 VRH589839 VHL589839 UXP589839 UNT589839 UDX589839 TUB589839 TKF589839 TAJ589839 SQN589839 SGR589839 RWV589839 RMZ589839 RDD589839 QTH589839 QJL589839 PZP589839 PPT589839 PFX589839 OWB589839 OMF589839 OCJ589839 NSN589839 NIR589839 MYV589839 MOZ589839 MFD589839 LVH589839 LLL589839 LBP589839 KRT589839 KHX589839 JYB589839 JOF589839 JEJ589839 IUN589839 IKR589839 IAV589839 HQZ589839 HHD589839 GXH589839 GNL589839 GDP589839 FTT589839 FJX589839 FAB589839 EQF589839 EGJ589839 DWN589839 DMR589839 DCV589839 CSZ589839 CJD589839 BZH589839 BPL589839 BFP589839 AVT589839 ALX589839 ACB589839 SF589839 IJ589839 WUV524303 WKZ524303 WBD524303 VRH524303 VHL524303 UXP524303 UNT524303 UDX524303 TUB524303 TKF524303 TAJ524303 SQN524303 SGR524303 RWV524303 RMZ524303 RDD524303 QTH524303 QJL524303 PZP524303 PPT524303 PFX524303 OWB524303 OMF524303 OCJ524303 NSN524303 NIR524303 MYV524303 MOZ524303 MFD524303 LVH524303 LLL524303 LBP524303 KRT524303 KHX524303 JYB524303 JOF524303 JEJ524303 IUN524303 IKR524303 IAV524303 HQZ524303 HHD524303 GXH524303 GNL524303 GDP524303 FTT524303 FJX524303 FAB524303 EQF524303 EGJ524303 DWN524303 DMR524303 DCV524303 CSZ524303 CJD524303 BZH524303 BPL524303 BFP524303 AVT524303 ALX524303 ACB524303 SF524303 IJ524303 WUV458767 WKZ458767 WBD458767 VRH458767 VHL458767 UXP458767 UNT458767 UDX458767 TUB458767 TKF458767 TAJ458767 SQN458767 SGR458767 RWV458767 RMZ458767 RDD458767 QTH458767 QJL458767 PZP458767 PPT458767 PFX458767 OWB458767 OMF458767 OCJ458767 NSN458767 NIR458767 MYV458767 MOZ458767 MFD458767 LVH458767 LLL458767 LBP458767 KRT458767 KHX458767 JYB458767 JOF458767 JEJ458767 IUN458767 IKR458767 IAV458767 HQZ458767 HHD458767 GXH458767 GNL458767 GDP458767 FTT458767 FJX458767 FAB458767 EQF458767 EGJ458767 DWN458767 DMR458767 DCV458767 CSZ458767 CJD458767 BZH458767 BPL458767 BFP458767 AVT458767 ALX458767 ACB458767 SF458767 IJ458767 WUV393231 WKZ393231 WBD393231 VRH393231 VHL393231 UXP393231 UNT393231 UDX393231 TUB393231 TKF393231 TAJ393231 SQN393231 SGR393231 RWV393231 RMZ393231 RDD393231 QTH393231 QJL393231 PZP393231 PPT393231 PFX393231 OWB393231 OMF393231 OCJ393231 NSN393231 NIR393231 MYV393231 MOZ393231 MFD393231 LVH393231 LLL393231 LBP393231 KRT393231 KHX393231 JYB393231 JOF393231 JEJ393231 IUN393231 IKR393231 IAV393231 HQZ393231 HHD393231 GXH393231 GNL393231 GDP393231 FTT393231 FJX393231 FAB393231 EQF393231 EGJ393231 DWN393231 DMR393231 DCV393231 CSZ393231 CJD393231 BZH393231 BPL393231 BFP393231 AVT393231 ALX393231 ACB393231 SF393231 IJ393231 WUV327695 WKZ327695 WBD327695 VRH327695 VHL327695 UXP327695 UNT327695 UDX327695 TUB327695 TKF327695 TAJ327695 SQN327695 SGR327695 RWV327695 RMZ327695 RDD327695 QTH327695 QJL327695 PZP327695 PPT327695 PFX327695 OWB327695 OMF327695 OCJ327695 NSN327695 NIR327695 MYV327695 MOZ327695 MFD327695 LVH327695 LLL327695 LBP327695 KRT327695 KHX327695 JYB327695 JOF327695 JEJ327695 IUN327695 IKR327695 IAV327695 HQZ327695 HHD327695 GXH327695 GNL327695 GDP327695 FTT327695 FJX327695 FAB327695 EQF327695 EGJ327695 DWN327695 DMR327695 DCV327695 CSZ327695 CJD327695 BZH327695 BPL327695 BFP327695 AVT327695 ALX327695 ACB327695 SF327695 IJ327695 WUV262159 WKZ262159 WBD262159 VRH262159 VHL262159 UXP262159 UNT262159 UDX262159 TUB262159 TKF262159 TAJ262159 SQN262159 SGR262159 RWV262159 RMZ262159 RDD262159 QTH262159 QJL262159 PZP262159 PPT262159 PFX262159 OWB262159 OMF262159 OCJ262159 NSN262159 NIR262159 MYV262159 MOZ262159 MFD262159 LVH262159 LLL262159 LBP262159 KRT262159 KHX262159 JYB262159 JOF262159 JEJ262159 IUN262159 IKR262159 IAV262159 HQZ262159 HHD262159 GXH262159 GNL262159 GDP262159 FTT262159 FJX262159 FAB262159 EQF262159 EGJ262159 DWN262159 DMR262159 DCV262159 CSZ262159 CJD262159 BZH262159 BPL262159 BFP262159 AVT262159 ALX262159 ACB262159 SF262159 IJ262159 WUV196623 WKZ196623 WBD196623 VRH196623 VHL196623 UXP196623 UNT196623 UDX196623 TUB196623 TKF196623 TAJ196623 SQN196623 SGR196623 RWV196623 RMZ196623 RDD196623 QTH196623 QJL196623 PZP196623 PPT196623 PFX196623 OWB196623 OMF196623 OCJ196623 NSN196623 NIR196623 MYV196623 MOZ196623 MFD196623 LVH196623 LLL196623 LBP196623 KRT196623 KHX196623 JYB196623 JOF196623 JEJ196623 IUN196623 IKR196623 IAV196623 HQZ196623 HHD196623 GXH196623 GNL196623 GDP196623 FTT196623 FJX196623 FAB196623 EQF196623 EGJ196623 DWN196623 DMR196623 DCV196623 CSZ196623 CJD196623 BZH196623 BPL196623 BFP196623 AVT196623 ALX196623 ACB196623 SF196623 IJ196623 WUV131087 WKZ131087 WBD131087 VRH131087 VHL131087 UXP131087 UNT131087 UDX131087 TUB131087 TKF131087 TAJ131087 SQN131087 SGR131087 RWV131087 RMZ131087 RDD131087 QTH131087 QJL131087 PZP131087 PPT131087 PFX131087 OWB131087 OMF131087 OCJ131087 NSN131087 NIR131087 MYV131087 MOZ131087 MFD131087 LVH131087 LLL131087 LBP131087 KRT131087 KHX131087 JYB131087 JOF131087 JEJ131087 IUN131087 IKR131087 IAV131087 HQZ131087 HHD131087 GXH131087 GNL131087 GDP131087 FTT131087 FJX131087 FAB131087 EQF131087 EGJ131087 DWN131087 DMR131087 DCV131087 CSZ131087 CJD131087 BZH131087 BPL131087 BFP131087 AVT131087 ALX131087 ACB131087 SF131087 IJ131087 WUV65551 WKZ65551 WBD65551 VRH65551 VHL65551 UXP65551 UNT65551 UDX65551 TUB65551 TKF65551 TAJ65551 SQN65551 SGR65551 RWV65551 RMZ65551 RDD65551 QTH65551 QJL65551 PZP65551 PPT65551 PFX65551 OWB65551 OMF65551 OCJ65551 NSN65551 NIR65551 MYV65551 MOZ65551 MFD65551 LVH65551 LLL65551 LBP65551 KRT65551 KHX65551 JYB65551 JOF65551 JEJ65551 IUN65551 IKR65551 IAV65551 HQZ65551 HHD65551 GXH65551 GNL65551 GDP65551 FTT65551 FJX65551 FAB65551 EQF65551 EGJ65551 DWN65551 DMR65551 DCV65551 CSZ65551 CJD65551 BZH65551 BPL65551 BFP65551 AVT65551 ALX65551 ACB65551 SF65551 J983055 J917519 J851983 J786447 J720911 J655375 J589839 J524303 J458767 J393231 J327695 J262159 J196623 J131087 J65551 J22">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JA65551:JA65552 WVK22:WVK23 WLO22:WLO23 WBS22:WBS23 VRW22:VRW23 VIA22:VIA23 UYE22:UYE23 UOI22:UOI23 UEM22:UEM23 TUQ22:TUQ23 TKU22:TKU23 TAY22:TAY23 SRC22:SRC23 SHG22:SHG23 RXK22:RXK23 RNO22:RNO23 RDS22:RDS23 QTW22:QTW23 QKA22:QKA23 QAE22:QAE23 PQI22:PQI23 PGM22:PGM23 OWQ22:OWQ23 OMU22:OMU23 OCY22:OCY23 NTC22:NTC23 NJG22:NJG23 MZK22:MZK23 MPO22:MPO23 MFS22:MFS23 LVW22:LVW23 LMA22:LMA23 LCE22:LCE23 KSI22:KSI23 KIM22:KIM23 JYQ22:JYQ23 JOU22:JOU23 JEY22:JEY23 IVC22:IVC23 ILG22:ILG23 IBK22:IBK23 HRO22:HRO23 HHS22:HHS23 GXW22:GXW23 GOA22:GOA23 GEE22:GEE23 FUI22:FUI23 FKM22:FKM23 FAQ22:FAQ23 EQU22:EQU23 EGY22:EGY23 DXC22:DXC23 DNG22:DNG23 DDK22:DDK23 CTO22:CTO23 CJS22:CJS23 BZW22:BZW23 BQA22:BQA23 BGE22:BGE23 AWI22:AWI23 AMM22:AMM23 ACQ22:ACQ23 SU22:SU23 IY22:IY23 WVM22:WVM23 WLQ22:WLQ23 WBU22:WBU23 VRY22:VRY23 VIC22:VIC23 UYG22:UYG23 UOK22:UOK23 UEO22:UEO23 TUS22:TUS23 TKW22:TKW23 TBA22:TBA23 SRE22:SRE23 SHI22:SHI23 RXM22:RXM23 RNQ22:RNQ23 RDU22:RDU23 QTY22:QTY23 QKC22:QKC23 QAG22:QAG23 PQK22:PQK23 PGO22:PGO23 OWS22:OWS23 OMW22:OMW23 ODA22:ODA23 NTE22:NTE23 NJI22:NJI23 MZM22:MZM23 MPQ22:MPQ23 MFU22:MFU23 LVY22:LVY23 LMC22:LMC23 LCG22:LCG23 KSK22:KSK23 KIO22:KIO23 JYS22:JYS23 JOW22:JOW23 JFA22:JFA23 IVE22:IVE23 ILI22:ILI23 IBM22:IBM23 HRQ22:HRQ23 HHU22:HHU23 GXY22:GXY23 GOC22:GOC23 GEG22:GEG23 FUK22:FUK23 FKO22:FKO23 FAS22:FAS23 EQW22:EQW23 EHA22:EHA23 DXE22:DXE23 DNI22:DNI23 DDM22:DDM23 CTQ22:CTQ23 CJU22:CJU23 BZY22:BZY23 BQC22:BQC23 BGG22:BGG23 AWK22:AWK23 AMO22:AMO23 ACS22:ACS23 SW22:SW23 JA22:JA23 SW65551:SW65552 P65551:Q65552 P131087:Q131088 P196623:Q196624 P262159:Q262160 P327695:Q327696 P393231:Q393232 P458767:Q458768 P524303:Q524304 P589839:Q589840 P655375:Q655376 P720911:Q720912 P786447:Q786448 P851983:Q851984 P917519:Q917520 P983055:Q983056 WVK983055:WVK983056 WLO983055:WLO983056 WBS983055:WBS983056 VRW983055:VRW983056 VIA983055:VIA983056 UYE983055:UYE983056 UOI983055:UOI983056 UEM983055:UEM983056 TUQ983055:TUQ983056 TKU983055:TKU983056 TAY983055:TAY983056 SRC983055:SRC983056 SHG983055:SHG983056 RXK983055:RXK983056 RNO983055:RNO983056 RDS983055:RDS983056 QTW983055:QTW983056 QKA983055:QKA983056 QAE983055:QAE983056 PQI983055:PQI983056 PGM983055:PGM983056 OWQ983055:OWQ983056 OMU983055:OMU983056 OCY983055:OCY983056 NTC983055:NTC983056 NJG983055:NJG983056 MZK983055:MZK983056 MPO983055:MPO983056 MFS983055:MFS983056 LVW983055:LVW983056 LMA983055:LMA983056 LCE983055:LCE983056 KSI983055:KSI983056 KIM983055:KIM983056 JYQ983055:JYQ983056 JOU983055:JOU983056 JEY983055:JEY983056 IVC983055:IVC983056 ILG983055:ILG983056 IBK983055:IBK983056 HRO983055:HRO983056 HHS983055:HHS983056 GXW983055:GXW983056 GOA983055:GOA983056 GEE983055:GEE983056 FUI983055:FUI983056 FKM983055:FKM983056 FAQ983055:FAQ983056 EQU983055:EQU983056 EGY983055:EGY983056 DXC983055:DXC983056 DNG983055:DNG983056 DDK983055:DDK983056 CTO983055:CTO983056 CJS983055:CJS983056 BZW983055:BZW983056 BQA983055:BQA983056 BGE983055:BGE983056 AWI983055:AWI983056 AMM983055:AMM983056 ACQ983055:ACQ983056 SU983055:SU983056 IY983055:IY983056 WVK917519:WVK917520 WLO917519:WLO917520 WBS917519:WBS917520 VRW917519:VRW917520 VIA917519:VIA917520 UYE917519:UYE917520 UOI917519:UOI917520 UEM917519:UEM917520 TUQ917519:TUQ917520 TKU917519:TKU917520 TAY917519:TAY917520 SRC917519:SRC917520 SHG917519:SHG917520 RXK917519:RXK917520 RNO917519:RNO917520 RDS917519:RDS917520 QTW917519:QTW917520 QKA917519:QKA917520 QAE917519:QAE917520 PQI917519:PQI917520 PGM917519:PGM917520 OWQ917519:OWQ917520 OMU917519:OMU917520 OCY917519:OCY917520 NTC917519:NTC917520 NJG917519:NJG917520 MZK917519:MZK917520 MPO917519:MPO917520 MFS917519:MFS917520 LVW917519:LVW917520 LMA917519:LMA917520 LCE917519:LCE917520 KSI917519:KSI917520 KIM917519:KIM917520 JYQ917519:JYQ917520 JOU917519:JOU917520 JEY917519:JEY917520 IVC917519:IVC917520 ILG917519:ILG917520 IBK917519:IBK917520 HRO917519:HRO917520 HHS917519:HHS917520 GXW917519:GXW917520 GOA917519:GOA917520 GEE917519:GEE917520 FUI917519:FUI917520 FKM917519:FKM917520 FAQ917519:FAQ917520 EQU917519:EQU917520 EGY917519:EGY917520 DXC917519:DXC917520 DNG917519:DNG917520 DDK917519:DDK917520 CTO917519:CTO917520 CJS917519:CJS917520 BZW917519:BZW917520 BQA917519:BQA917520 BGE917519:BGE917520 AWI917519:AWI917520 AMM917519:AMM917520 ACQ917519:ACQ917520 SU917519:SU917520 IY917519:IY917520 WVK851983:WVK851984 WLO851983:WLO851984 WBS851983:WBS851984 VRW851983:VRW851984 VIA851983:VIA851984 UYE851983:UYE851984 UOI851983:UOI851984 UEM851983:UEM851984 TUQ851983:TUQ851984 TKU851983:TKU851984 TAY851983:TAY851984 SRC851983:SRC851984 SHG851983:SHG851984 RXK851983:RXK851984 RNO851983:RNO851984 RDS851983:RDS851984 QTW851983:QTW851984 QKA851983:QKA851984 QAE851983:QAE851984 PQI851983:PQI851984 PGM851983:PGM851984 OWQ851983:OWQ851984 OMU851983:OMU851984 OCY851983:OCY851984 NTC851983:NTC851984 NJG851983:NJG851984 MZK851983:MZK851984 MPO851983:MPO851984 MFS851983:MFS851984 LVW851983:LVW851984 LMA851983:LMA851984 LCE851983:LCE851984 KSI851983:KSI851984 KIM851983:KIM851984 JYQ851983:JYQ851984 JOU851983:JOU851984 JEY851983:JEY851984 IVC851983:IVC851984 ILG851983:ILG851984 IBK851983:IBK851984 HRO851983:HRO851984 HHS851983:HHS851984 GXW851983:GXW851984 GOA851983:GOA851984 GEE851983:GEE851984 FUI851983:FUI851984 FKM851983:FKM851984 FAQ851983:FAQ851984 EQU851983:EQU851984 EGY851983:EGY851984 DXC851983:DXC851984 DNG851983:DNG851984 DDK851983:DDK851984 CTO851983:CTO851984 CJS851983:CJS851984 BZW851983:BZW851984 BQA851983:BQA851984 BGE851983:BGE851984 AWI851983:AWI851984 AMM851983:AMM851984 ACQ851983:ACQ851984 SU851983:SU851984 IY851983:IY851984 WVK786447:WVK786448 WLO786447:WLO786448 WBS786447:WBS786448 VRW786447:VRW786448 VIA786447:VIA786448 UYE786447:UYE786448 UOI786447:UOI786448 UEM786447:UEM786448 TUQ786447:TUQ786448 TKU786447:TKU786448 TAY786447:TAY786448 SRC786447:SRC786448 SHG786447:SHG786448 RXK786447:RXK786448 RNO786447:RNO786448 RDS786447:RDS786448 QTW786447:QTW786448 QKA786447:QKA786448 QAE786447:QAE786448 PQI786447:PQI786448 PGM786447:PGM786448 OWQ786447:OWQ786448 OMU786447:OMU786448 OCY786447:OCY786448 NTC786447:NTC786448 NJG786447:NJG786448 MZK786447:MZK786448 MPO786447:MPO786448 MFS786447:MFS786448 LVW786447:LVW786448 LMA786447:LMA786448 LCE786447:LCE786448 KSI786447:KSI786448 KIM786447:KIM786448 JYQ786447:JYQ786448 JOU786447:JOU786448 JEY786447:JEY786448 IVC786447:IVC786448 ILG786447:ILG786448 IBK786447:IBK786448 HRO786447:HRO786448 HHS786447:HHS786448 GXW786447:GXW786448 GOA786447:GOA786448 GEE786447:GEE786448 FUI786447:FUI786448 FKM786447:FKM786448 FAQ786447:FAQ786448 EQU786447:EQU786448 EGY786447:EGY786448 DXC786447:DXC786448 DNG786447:DNG786448 DDK786447:DDK786448 CTO786447:CTO786448 CJS786447:CJS786448 BZW786447:BZW786448 BQA786447:BQA786448 BGE786447:BGE786448 AWI786447:AWI786448 AMM786447:AMM786448 ACQ786447:ACQ786448 SU786447:SU786448 IY786447:IY786448 WVK720911:WVK720912 WLO720911:WLO720912 WBS720911:WBS720912 VRW720911:VRW720912 VIA720911:VIA720912 UYE720911:UYE720912 UOI720911:UOI720912 UEM720911:UEM720912 TUQ720911:TUQ720912 TKU720911:TKU720912 TAY720911:TAY720912 SRC720911:SRC720912 SHG720911:SHG720912 RXK720911:RXK720912 RNO720911:RNO720912 RDS720911:RDS720912 QTW720911:QTW720912 QKA720911:QKA720912 QAE720911:QAE720912 PQI720911:PQI720912 PGM720911:PGM720912 OWQ720911:OWQ720912 OMU720911:OMU720912 OCY720911:OCY720912 NTC720911:NTC720912 NJG720911:NJG720912 MZK720911:MZK720912 MPO720911:MPO720912 MFS720911:MFS720912 LVW720911:LVW720912 LMA720911:LMA720912 LCE720911:LCE720912 KSI720911:KSI720912 KIM720911:KIM720912 JYQ720911:JYQ720912 JOU720911:JOU720912 JEY720911:JEY720912 IVC720911:IVC720912 ILG720911:ILG720912 IBK720911:IBK720912 HRO720911:HRO720912 HHS720911:HHS720912 GXW720911:GXW720912 GOA720911:GOA720912 GEE720911:GEE720912 FUI720911:FUI720912 FKM720911:FKM720912 FAQ720911:FAQ720912 EQU720911:EQU720912 EGY720911:EGY720912 DXC720911:DXC720912 DNG720911:DNG720912 DDK720911:DDK720912 CTO720911:CTO720912 CJS720911:CJS720912 BZW720911:BZW720912 BQA720911:BQA720912 BGE720911:BGE720912 AWI720911:AWI720912 AMM720911:AMM720912 ACQ720911:ACQ720912 SU720911:SU720912 IY720911:IY720912 WVK655375:WVK655376 WLO655375:WLO655376 WBS655375:WBS655376 VRW655375:VRW655376 VIA655375:VIA655376 UYE655375:UYE655376 UOI655375:UOI655376 UEM655375:UEM655376 TUQ655375:TUQ655376 TKU655375:TKU655376 TAY655375:TAY655376 SRC655375:SRC655376 SHG655375:SHG655376 RXK655375:RXK655376 RNO655375:RNO655376 RDS655375:RDS655376 QTW655375:QTW655376 QKA655375:QKA655376 QAE655375:QAE655376 PQI655375:PQI655376 PGM655375:PGM655376 OWQ655375:OWQ655376 OMU655375:OMU655376 OCY655375:OCY655376 NTC655375:NTC655376 NJG655375:NJG655376 MZK655375:MZK655376 MPO655375:MPO655376 MFS655375:MFS655376 LVW655375:LVW655376 LMA655375:LMA655376 LCE655375:LCE655376 KSI655375:KSI655376 KIM655375:KIM655376 JYQ655375:JYQ655376 JOU655375:JOU655376 JEY655375:JEY655376 IVC655375:IVC655376 ILG655375:ILG655376 IBK655375:IBK655376 HRO655375:HRO655376 HHS655375:HHS655376 GXW655375:GXW655376 GOA655375:GOA655376 GEE655375:GEE655376 FUI655375:FUI655376 FKM655375:FKM655376 FAQ655375:FAQ655376 EQU655375:EQU655376 EGY655375:EGY655376 DXC655375:DXC655376 DNG655375:DNG655376 DDK655375:DDK655376 CTO655375:CTO655376 CJS655375:CJS655376 BZW655375:BZW655376 BQA655375:BQA655376 BGE655375:BGE655376 AWI655375:AWI655376 AMM655375:AMM655376 ACQ655375:ACQ655376 SU655375:SU655376 IY655375:IY655376 WVK589839:WVK589840 WLO589839:WLO589840 WBS589839:WBS589840 VRW589839:VRW589840 VIA589839:VIA589840 UYE589839:UYE589840 UOI589839:UOI589840 UEM589839:UEM589840 TUQ589839:TUQ589840 TKU589839:TKU589840 TAY589839:TAY589840 SRC589839:SRC589840 SHG589839:SHG589840 RXK589839:RXK589840 RNO589839:RNO589840 RDS589839:RDS589840 QTW589839:QTW589840 QKA589839:QKA589840 QAE589839:QAE589840 PQI589839:PQI589840 PGM589839:PGM589840 OWQ589839:OWQ589840 OMU589839:OMU589840 OCY589839:OCY589840 NTC589839:NTC589840 NJG589839:NJG589840 MZK589839:MZK589840 MPO589839:MPO589840 MFS589839:MFS589840 LVW589839:LVW589840 LMA589839:LMA589840 LCE589839:LCE589840 KSI589839:KSI589840 KIM589839:KIM589840 JYQ589839:JYQ589840 JOU589839:JOU589840 JEY589839:JEY589840 IVC589839:IVC589840 ILG589839:ILG589840 IBK589839:IBK589840 HRO589839:HRO589840 HHS589839:HHS589840 GXW589839:GXW589840 GOA589839:GOA589840 GEE589839:GEE589840 FUI589839:FUI589840 FKM589839:FKM589840 FAQ589839:FAQ589840 EQU589839:EQU589840 EGY589839:EGY589840 DXC589839:DXC589840 DNG589839:DNG589840 DDK589839:DDK589840 CTO589839:CTO589840 CJS589839:CJS589840 BZW589839:BZW589840 BQA589839:BQA589840 BGE589839:BGE589840 AWI589839:AWI589840 AMM589839:AMM589840 ACQ589839:ACQ589840 SU589839:SU589840 IY589839:IY589840 WVK524303:WVK524304 WLO524303:WLO524304 WBS524303:WBS524304 VRW524303:VRW524304 VIA524303:VIA524304 UYE524303:UYE524304 UOI524303:UOI524304 UEM524303:UEM524304 TUQ524303:TUQ524304 TKU524303:TKU524304 TAY524303:TAY524304 SRC524303:SRC524304 SHG524303:SHG524304 RXK524303:RXK524304 RNO524303:RNO524304 RDS524303:RDS524304 QTW524303:QTW524304 QKA524303:QKA524304 QAE524303:QAE524304 PQI524303:PQI524304 PGM524303:PGM524304 OWQ524303:OWQ524304 OMU524303:OMU524304 OCY524303:OCY524304 NTC524303:NTC524304 NJG524303:NJG524304 MZK524303:MZK524304 MPO524303:MPO524304 MFS524303:MFS524304 LVW524303:LVW524304 LMA524303:LMA524304 LCE524303:LCE524304 KSI524303:KSI524304 KIM524303:KIM524304 JYQ524303:JYQ524304 JOU524303:JOU524304 JEY524303:JEY524304 IVC524303:IVC524304 ILG524303:ILG524304 IBK524303:IBK524304 HRO524303:HRO524304 HHS524303:HHS524304 GXW524303:GXW524304 GOA524303:GOA524304 GEE524303:GEE524304 FUI524303:FUI524304 FKM524303:FKM524304 FAQ524303:FAQ524304 EQU524303:EQU524304 EGY524303:EGY524304 DXC524303:DXC524304 DNG524303:DNG524304 DDK524303:DDK524304 CTO524303:CTO524304 CJS524303:CJS524304 BZW524303:BZW524304 BQA524303:BQA524304 BGE524303:BGE524304 AWI524303:AWI524304 AMM524303:AMM524304 ACQ524303:ACQ524304 SU524303:SU524304 IY524303:IY524304 WVK458767:WVK458768 WLO458767:WLO458768 WBS458767:WBS458768 VRW458767:VRW458768 VIA458767:VIA458768 UYE458767:UYE458768 UOI458767:UOI458768 UEM458767:UEM458768 TUQ458767:TUQ458768 TKU458767:TKU458768 TAY458767:TAY458768 SRC458767:SRC458768 SHG458767:SHG458768 RXK458767:RXK458768 RNO458767:RNO458768 RDS458767:RDS458768 QTW458767:QTW458768 QKA458767:QKA458768 QAE458767:QAE458768 PQI458767:PQI458768 PGM458767:PGM458768 OWQ458767:OWQ458768 OMU458767:OMU458768 OCY458767:OCY458768 NTC458767:NTC458768 NJG458767:NJG458768 MZK458767:MZK458768 MPO458767:MPO458768 MFS458767:MFS458768 LVW458767:LVW458768 LMA458767:LMA458768 LCE458767:LCE458768 KSI458767:KSI458768 KIM458767:KIM458768 JYQ458767:JYQ458768 JOU458767:JOU458768 JEY458767:JEY458768 IVC458767:IVC458768 ILG458767:ILG458768 IBK458767:IBK458768 HRO458767:HRO458768 HHS458767:HHS458768 GXW458767:GXW458768 GOA458767:GOA458768 GEE458767:GEE458768 FUI458767:FUI458768 FKM458767:FKM458768 FAQ458767:FAQ458768 EQU458767:EQU458768 EGY458767:EGY458768 DXC458767:DXC458768 DNG458767:DNG458768 DDK458767:DDK458768 CTO458767:CTO458768 CJS458767:CJS458768 BZW458767:BZW458768 BQA458767:BQA458768 BGE458767:BGE458768 AWI458767:AWI458768 AMM458767:AMM458768 ACQ458767:ACQ458768 SU458767:SU458768 IY458767:IY458768 WVK393231:WVK393232 WLO393231:WLO393232 WBS393231:WBS393232 VRW393231:VRW393232 VIA393231:VIA393232 UYE393231:UYE393232 UOI393231:UOI393232 UEM393231:UEM393232 TUQ393231:TUQ393232 TKU393231:TKU393232 TAY393231:TAY393232 SRC393231:SRC393232 SHG393231:SHG393232 RXK393231:RXK393232 RNO393231:RNO393232 RDS393231:RDS393232 QTW393231:QTW393232 QKA393231:QKA393232 QAE393231:QAE393232 PQI393231:PQI393232 PGM393231:PGM393232 OWQ393231:OWQ393232 OMU393231:OMU393232 OCY393231:OCY393232 NTC393231:NTC393232 NJG393231:NJG393232 MZK393231:MZK393232 MPO393231:MPO393232 MFS393231:MFS393232 LVW393231:LVW393232 LMA393231:LMA393232 LCE393231:LCE393232 KSI393231:KSI393232 KIM393231:KIM393232 JYQ393231:JYQ393232 JOU393231:JOU393232 JEY393231:JEY393232 IVC393231:IVC393232 ILG393231:ILG393232 IBK393231:IBK393232 HRO393231:HRO393232 HHS393231:HHS393232 GXW393231:GXW393232 GOA393231:GOA393232 GEE393231:GEE393232 FUI393231:FUI393232 FKM393231:FKM393232 FAQ393231:FAQ393232 EQU393231:EQU393232 EGY393231:EGY393232 DXC393231:DXC393232 DNG393231:DNG393232 DDK393231:DDK393232 CTO393231:CTO393232 CJS393231:CJS393232 BZW393231:BZW393232 BQA393231:BQA393232 BGE393231:BGE393232 AWI393231:AWI393232 AMM393231:AMM393232 ACQ393231:ACQ393232 SU393231:SU393232 IY393231:IY393232 WVK327695:WVK327696 WLO327695:WLO327696 WBS327695:WBS327696 VRW327695:VRW327696 VIA327695:VIA327696 UYE327695:UYE327696 UOI327695:UOI327696 UEM327695:UEM327696 TUQ327695:TUQ327696 TKU327695:TKU327696 TAY327695:TAY327696 SRC327695:SRC327696 SHG327695:SHG327696 RXK327695:RXK327696 RNO327695:RNO327696 RDS327695:RDS327696 QTW327695:QTW327696 QKA327695:QKA327696 QAE327695:QAE327696 PQI327695:PQI327696 PGM327695:PGM327696 OWQ327695:OWQ327696 OMU327695:OMU327696 OCY327695:OCY327696 NTC327695:NTC327696 NJG327695:NJG327696 MZK327695:MZK327696 MPO327695:MPO327696 MFS327695:MFS327696 LVW327695:LVW327696 LMA327695:LMA327696 LCE327695:LCE327696 KSI327695:KSI327696 KIM327695:KIM327696 JYQ327695:JYQ327696 JOU327695:JOU327696 JEY327695:JEY327696 IVC327695:IVC327696 ILG327695:ILG327696 IBK327695:IBK327696 HRO327695:HRO327696 HHS327695:HHS327696 GXW327695:GXW327696 GOA327695:GOA327696 GEE327695:GEE327696 FUI327695:FUI327696 FKM327695:FKM327696 FAQ327695:FAQ327696 EQU327695:EQU327696 EGY327695:EGY327696 DXC327695:DXC327696 DNG327695:DNG327696 DDK327695:DDK327696 CTO327695:CTO327696 CJS327695:CJS327696 BZW327695:BZW327696 BQA327695:BQA327696 BGE327695:BGE327696 AWI327695:AWI327696 AMM327695:AMM327696 ACQ327695:ACQ327696 SU327695:SU327696 IY327695:IY327696 WVK262159:WVK262160 WLO262159:WLO262160 WBS262159:WBS262160 VRW262159:VRW262160 VIA262159:VIA262160 UYE262159:UYE262160 UOI262159:UOI262160 UEM262159:UEM262160 TUQ262159:TUQ262160 TKU262159:TKU262160 TAY262159:TAY262160 SRC262159:SRC262160 SHG262159:SHG262160 RXK262159:RXK262160 RNO262159:RNO262160 RDS262159:RDS262160 QTW262159:QTW262160 QKA262159:QKA262160 QAE262159:QAE262160 PQI262159:PQI262160 PGM262159:PGM262160 OWQ262159:OWQ262160 OMU262159:OMU262160 OCY262159:OCY262160 NTC262159:NTC262160 NJG262159:NJG262160 MZK262159:MZK262160 MPO262159:MPO262160 MFS262159:MFS262160 LVW262159:LVW262160 LMA262159:LMA262160 LCE262159:LCE262160 KSI262159:KSI262160 KIM262159:KIM262160 JYQ262159:JYQ262160 JOU262159:JOU262160 JEY262159:JEY262160 IVC262159:IVC262160 ILG262159:ILG262160 IBK262159:IBK262160 HRO262159:HRO262160 HHS262159:HHS262160 GXW262159:GXW262160 GOA262159:GOA262160 GEE262159:GEE262160 FUI262159:FUI262160 FKM262159:FKM262160 FAQ262159:FAQ262160 EQU262159:EQU262160 EGY262159:EGY262160 DXC262159:DXC262160 DNG262159:DNG262160 DDK262159:DDK262160 CTO262159:CTO262160 CJS262159:CJS262160 BZW262159:BZW262160 BQA262159:BQA262160 BGE262159:BGE262160 AWI262159:AWI262160 AMM262159:AMM262160 ACQ262159:ACQ262160 SU262159:SU262160 IY262159:IY262160 WVK196623:WVK196624 WLO196623:WLO196624 WBS196623:WBS196624 VRW196623:VRW196624 VIA196623:VIA196624 UYE196623:UYE196624 UOI196623:UOI196624 UEM196623:UEM196624 TUQ196623:TUQ196624 TKU196623:TKU196624 TAY196623:TAY196624 SRC196623:SRC196624 SHG196623:SHG196624 RXK196623:RXK196624 RNO196623:RNO196624 RDS196623:RDS196624 QTW196623:QTW196624 QKA196623:QKA196624 QAE196623:QAE196624 PQI196623:PQI196624 PGM196623:PGM196624 OWQ196623:OWQ196624 OMU196623:OMU196624 OCY196623:OCY196624 NTC196623:NTC196624 NJG196623:NJG196624 MZK196623:MZK196624 MPO196623:MPO196624 MFS196623:MFS196624 LVW196623:LVW196624 LMA196623:LMA196624 LCE196623:LCE196624 KSI196623:KSI196624 KIM196623:KIM196624 JYQ196623:JYQ196624 JOU196623:JOU196624 JEY196623:JEY196624 IVC196623:IVC196624 ILG196623:ILG196624 IBK196623:IBK196624 HRO196623:HRO196624 HHS196623:HHS196624 GXW196623:GXW196624 GOA196623:GOA196624 GEE196623:GEE196624 FUI196623:FUI196624 FKM196623:FKM196624 FAQ196623:FAQ196624 EQU196623:EQU196624 EGY196623:EGY196624 DXC196623:DXC196624 DNG196623:DNG196624 DDK196623:DDK196624 CTO196623:CTO196624 CJS196623:CJS196624 BZW196623:BZW196624 BQA196623:BQA196624 BGE196623:BGE196624 AWI196623:AWI196624 AMM196623:AMM196624 ACQ196623:ACQ196624 SU196623:SU196624 IY196623:IY196624 WVK131087:WVK131088 WLO131087:WLO131088 WBS131087:WBS131088 VRW131087:VRW131088 VIA131087:VIA131088 UYE131087:UYE131088 UOI131087:UOI131088 UEM131087:UEM131088 TUQ131087:TUQ131088 TKU131087:TKU131088 TAY131087:TAY131088 SRC131087:SRC131088 SHG131087:SHG131088 RXK131087:RXK131088 RNO131087:RNO131088 RDS131087:RDS131088 QTW131087:QTW131088 QKA131087:QKA131088 QAE131087:QAE131088 PQI131087:PQI131088 PGM131087:PGM131088 OWQ131087:OWQ131088 OMU131087:OMU131088 OCY131087:OCY131088 NTC131087:NTC131088 NJG131087:NJG131088 MZK131087:MZK131088 MPO131087:MPO131088 MFS131087:MFS131088 LVW131087:LVW131088 LMA131087:LMA131088 LCE131087:LCE131088 KSI131087:KSI131088 KIM131087:KIM131088 JYQ131087:JYQ131088 JOU131087:JOU131088 JEY131087:JEY131088 IVC131087:IVC131088 ILG131087:ILG131088 IBK131087:IBK131088 HRO131087:HRO131088 HHS131087:HHS131088 GXW131087:GXW131088 GOA131087:GOA131088 GEE131087:GEE131088 FUI131087:FUI131088 FKM131087:FKM131088 FAQ131087:FAQ131088 EQU131087:EQU131088 EGY131087:EGY131088 DXC131087:DXC131088 DNG131087:DNG131088 DDK131087:DDK131088 CTO131087:CTO131088 CJS131087:CJS131088 BZW131087:BZW131088 BQA131087:BQA131088 BGE131087:BGE131088 AWI131087:AWI131088 AMM131087:AMM131088 ACQ131087:ACQ131088 SU131087:SU131088 IY131087:IY131088 WVK65551:WVK65552 WLO65551:WLO65552 WBS65551:WBS65552 VRW65551:VRW65552 VIA65551:VIA65552 UYE65551:UYE65552 UOI65551:UOI65552 UEM65551:UEM65552 TUQ65551:TUQ65552 TKU65551:TKU65552 TAY65551:TAY65552 SRC65551:SRC65552 SHG65551:SHG65552 RXK65551:RXK65552 RNO65551:RNO65552 RDS65551:RDS65552 QTW65551:QTW65552 QKA65551:QKA65552 QAE65551:QAE65552 PQI65551:PQI65552 PGM65551:PGM65552 OWQ65551:OWQ65552 OMU65551:OMU65552 OCY65551:OCY65552 NTC65551:NTC65552 NJG65551:NJG65552 MZK65551:MZK65552 MPO65551:MPO65552 MFS65551:MFS65552 LVW65551:LVW65552 LMA65551:LMA65552 LCE65551:LCE65552 KSI65551:KSI65552 KIM65551:KIM65552 JYQ65551:JYQ65552 JOU65551:JOU65552 JEY65551:JEY65552 IVC65551:IVC65552 ILG65551:ILG65552 IBK65551:IBK65552 HRO65551:HRO65552 HHS65551:HHS65552 GXW65551:GXW65552 GOA65551:GOA65552 GEE65551:GEE65552 FUI65551:FUI65552 FKM65551:FKM65552 FAQ65551:FAQ65552 EQU65551:EQU65552 EGY65551:EGY65552 DXC65551:DXC65552 DNG65551:DNG65552 DDK65551:DDK65552 CTO65551:CTO65552 CJS65551:CJS65552 BZW65551:BZW65552 BQA65551:BQA65552 BGE65551:BGE65552 AWI65551:AWI65552 AMM65551:AMM65552 ACQ65551:ACQ65552 SU65551:SU65552 IY65551:IY65552 WVM983055:WVM983056 WLQ983055:WLQ983056 WBU983055:WBU983056 VRY983055:VRY983056 VIC983055:VIC983056 UYG983055:UYG983056 UOK983055:UOK983056 UEO983055:UEO983056 TUS983055:TUS983056 TKW983055:TKW983056 TBA983055:TBA983056 SRE983055:SRE983056 SHI983055:SHI983056 RXM983055:RXM983056 RNQ983055:RNQ983056 RDU983055:RDU983056 QTY983055:QTY983056 QKC983055:QKC983056 QAG983055:QAG983056 PQK983055:PQK983056 PGO983055:PGO983056 OWS983055:OWS983056 OMW983055:OMW983056 ODA983055:ODA983056 NTE983055:NTE983056 NJI983055:NJI983056 MZM983055:MZM983056 MPQ983055:MPQ983056 MFU983055:MFU983056 LVY983055:LVY983056 LMC983055:LMC983056 LCG983055:LCG983056 KSK983055:KSK983056 KIO983055:KIO983056 JYS983055:JYS983056 JOW983055:JOW983056 JFA983055:JFA983056 IVE983055:IVE983056 ILI983055:ILI983056 IBM983055:IBM983056 HRQ983055:HRQ983056 HHU983055:HHU983056 GXY983055:GXY983056 GOC983055:GOC983056 GEG983055:GEG983056 FUK983055:FUK983056 FKO983055:FKO983056 FAS983055:FAS983056 EQW983055:EQW983056 EHA983055:EHA983056 DXE983055:DXE983056 DNI983055:DNI983056 DDM983055:DDM983056 CTQ983055:CTQ983056 CJU983055:CJU983056 BZY983055:BZY983056 BQC983055:BQC983056 BGG983055:BGG983056 AWK983055:AWK983056 AMO983055:AMO983056 ACS983055:ACS983056 SW983055:SW983056 JA983055:JA983056 WVM917519:WVM917520 WLQ917519:WLQ917520 WBU917519:WBU917520 VRY917519:VRY917520 VIC917519:VIC917520 UYG917519:UYG917520 UOK917519:UOK917520 UEO917519:UEO917520 TUS917519:TUS917520 TKW917519:TKW917520 TBA917519:TBA917520 SRE917519:SRE917520 SHI917519:SHI917520 RXM917519:RXM917520 RNQ917519:RNQ917520 RDU917519:RDU917520 QTY917519:QTY917520 QKC917519:QKC917520 QAG917519:QAG917520 PQK917519:PQK917520 PGO917519:PGO917520 OWS917519:OWS917520 OMW917519:OMW917520 ODA917519:ODA917520 NTE917519:NTE917520 NJI917519:NJI917520 MZM917519:MZM917520 MPQ917519:MPQ917520 MFU917519:MFU917520 LVY917519:LVY917520 LMC917519:LMC917520 LCG917519:LCG917520 KSK917519:KSK917520 KIO917519:KIO917520 JYS917519:JYS917520 JOW917519:JOW917520 JFA917519:JFA917520 IVE917519:IVE917520 ILI917519:ILI917520 IBM917519:IBM917520 HRQ917519:HRQ917520 HHU917519:HHU917520 GXY917519:GXY917520 GOC917519:GOC917520 GEG917519:GEG917520 FUK917519:FUK917520 FKO917519:FKO917520 FAS917519:FAS917520 EQW917519:EQW917520 EHA917519:EHA917520 DXE917519:DXE917520 DNI917519:DNI917520 DDM917519:DDM917520 CTQ917519:CTQ917520 CJU917519:CJU917520 BZY917519:BZY917520 BQC917519:BQC917520 BGG917519:BGG917520 AWK917519:AWK917520 AMO917519:AMO917520 ACS917519:ACS917520 SW917519:SW917520 JA917519:JA917520 WVM851983:WVM851984 WLQ851983:WLQ851984 WBU851983:WBU851984 VRY851983:VRY851984 VIC851983:VIC851984 UYG851983:UYG851984 UOK851983:UOK851984 UEO851983:UEO851984 TUS851983:TUS851984 TKW851983:TKW851984 TBA851983:TBA851984 SRE851983:SRE851984 SHI851983:SHI851984 RXM851983:RXM851984 RNQ851983:RNQ851984 RDU851983:RDU851984 QTY851983:QTY851984 QKC851983:QKC851984 QAG851983:QAG851984 PQK851983:PQK851984 PGO851983:PGO851984 OWS851983:OWS851984 OMW851983:OMW851984 ODA851983:ODA851984 NTE851983:NTE851984 NJI851983:NJI851984 MZM851983:MZM851984 MPQ851983:MPQ851984 MFU851983:MFU851984 LVY851983:LVY851984 LMC851983:LMC851984 LCG851983:LCG851984 KSK851983:KSK851984 KIO851983:KIO851984 JYS851983:JYS851984 JOW851983:JOW851984 JFA851983:JFA851984 IVE851983:IVE851984 ILI851983:ILI851984 IBM851983:IBM851984 HRQ851983:HRQ851984 HHU851983:HHU851984 GXY851983:GXY851984 GOC851983:GOC851984 GEG851983:GEG851984 FUK851983:FUK851984 FKO851983:FKO851984 FAS851983:FAS851984 EQW851983:EQW851984 EHA851983:EHA851984 DXE851983:DXE851984 DNI851983:DNI851984 DDM851983:DDM851984 CTQ851983:CTQ851984 CJU851983:CJU851984 BZY851983:BZY851984 BQC851983:BQC851984 BGG851983:BGG851984 AWK851983:AWK851984 AMO851983:AMO851984 ACS851983:ACS851984 SW851983:SW851984 JA851983:JA851984 WVM786447:WVM786448 WLQ786447:WLQ786448 WBU786447:WBU786448 VRY786447:VRY786448 VIC786447:VIC786448 UYG786447:UYG786448 UOK786447:UOK786448 UEO786447:UEO786448 TUS786447:TUS786448 TKW786447:TKW786448 TBA786447:TBA786448 SRE786447:SRE786448 SHI786447:SHI786448 RXM786447:RXM786448 RNQ786447:RNQ786448 RDU786447:RDU786448 QTY786447:QTY786448 QKC786447:QKC786448 QAG786447:QAG786448 PQK786447:PQK786448 PGO786447:PGO786448 OWS786447:OWS786448 OMW786447:OMW786448 ODA786447:ODA786448 NTE786447:NTE786448 NJI786447:NJI786448 MZM786447:MZM786448 MPQ786447:MPQ786448 MFU786447:MFU786448 LVY786447:LVY786448 LMC786447:LMC786448 LCG786447:LCG786448 KSK786447:KSK786448 KIO786447:KIO786448 JYS786447:JYS786448 JOW786447:JOW786448 JFA786447:JFA786448 IVE786447:IVE786448 ILI786447:ILI786448 IBM786447:IBM786448 HRQ786447:HRQ786448 HHU786447:HHU786448 GXY786447:GXY786448 GOC786447:GOC786448 GEG786447:GEG786448 FUK786447:FUK786448 FKO786447:FKO786448 FAS786447:FAS786448 EQW786447:EQW786448 EHA786447:EHA786448 DXE786447:DXE786448 DNI786447:DNI786448 DDM786447:DDM786448 CTQ786447:CTQ786448 CJU786447:CJU786448 BZY786447:BZY786448 BQC786447:BQC786448 BGG786447:BGG786448 AWK786447:AWK786448 AMO786447:AMO786448 ACS786447:ACS786448 SW786447:SW786448 JA786447:JA786448 WVM720911:WVM720912 WLQ720911:WLQ720912 WBU720911:WBU720912 VRY720911:VRY720912 VIC720911:VIC720912 UYG720911:UYG720912 UOK720911:UOK720912 UEO720911:UEO720912 TUS720911:TUS720912 TKW720911:TKW720912 TBA720911:TBA720912 SRE720911:SRE720912 SHI720911:SHI720912 RXM720911:RXM720912 RNQ720911:RNQ720912 RDU720911:RDU720912 QTY720911:QTY720912 QKC720911:QKC720912 QAG720911:QAG720912 PQK720911:PQK720912 PGO720911:PGO720912 OWS720911:OWS720912 OMW720911:OMW720912 ODA720911:ODA720912 NTE720911:NTE720912 NJI720911:NJI720912 MZM720911:MZM720912 MPQ720911:MPQ720912 MFU720911:MFU720912 LVY720911:LVY720912 LMC720911:LMC720912 LCG720911:LCG720912 KSK720911:KSK720912 KIO720911:KIO720912 JYS720911:JYS720912 JOW720911:JOW720912 JFA720911:JFA720912 IVE720911:IVE720912 ILI720911:ILI720912 IBM720911:IBM720912 HRQ720911:HRQ720912 HHU720911:HHU720912 GXY720911:GXY720912 GOC720911:GOC720912 GEG720911:GEG720912 FUK720911:FUK720912 FKO720911:FKO720912 FAS720911:FAS720912 EQW720911:EQW720912 EHA720911:EHA720912 DXE720911:DXE720912 DNI720911:DNI720912 DDM720911:DDM720912 CTQ720911:CTQ720912 CJU720911:CJU720912 BZY720911:BZY720912 BQC720911:BQC720912 BGG720911:BGG720912 AWK720911:AWK720912 AMO720911:AMO720912 ACS720911:ACS720912 SW720911:SW720912 JA720911:JA720912 WVM655375:WVM655376 WLQ655375:WLQ655376 WBU655375:WBU655376 VRY655375:VRY655376 VIC655375:VIC655376 UYG655375:UYG655376 UOK655375:UOK655376 UEO655375:UEO655376 TUS655375:TUS655376 TKW655375:TKW655376 TBA655375:TBA655376 SRE655375:SRE655376 SHI655375:SHI655376 RXM655375:RXM655376 RNQ655375:RNQ655376 RDU655375:RDU655376 QTY655375:QTY655376 QKC655375:QKC655376 QAG655375:QAG655376 PQK655375:PQK655376 PGO655375:PGO655376 OWS655375:OWS655376 OMW655375:OMW655376 ODA655375:ODA655376 NTE655375:NTE655376 NJI655375:NJI655376 MZM655375:MZM655376 MPQ655375:MPQ655376 MFU655375:MFU655376 LVY655375:LVY655376 LMC655375:LMC655376 LCG655375:LCG655376 KSK655375:KSK655376 KIO655375:KIO655376 JYS655375:JYS655376 JOW655375:JOW655376 JFA655375:JFA655376 IVE655375:IVE655376 ILI655375:ILI655376 IBM655375:IBM655376 HRQ655375:HRQ655376 HHU655375:HHU655376 GXY655375:GXY655376 GOC655375:GOC655376 GEG655375:GEG655376 FUK655375:FUK655376 FKO655375:FKO655376 FAS655375:FAS655376 EQW655375:EQW655376 EHA655375:EHA655376 DXE655375:DXE655376 DNI655375:DNI655376 DDM655375:DDM655376 CTQ655375:CTQ655376 CJU655375:CJU655376 BZY655375:BZY655376 BQC655375:BQC655376 BGG655375:BGG655376 AWK655375:AWK655376 AMO655375:AMO655376 ACS655375:ACS655376 SW655375:SW655376 JA655375:JA655376 WVM589839:WVM589840 WLQ589839:WLQ589840 WBU589839:WBU589840 VRY589839:VRY589840 VIC589839:VIC589840 UYG589839:UYG589840 UOK589839:UOK589840 UEO589839:UEO589840 TUS589839:TUS589840 TKW589839:TKW589840 TBA589839:TBA589840 SRE589839:SRE589840 SHI589839:SHI589840 RXM589839:RXM589840 RNQ589839:RNQ589840 RDU589839:RDU589840 QTY589839:QTY589840 QKC589839:QKC589840 QAG589839:QAG589840 PQK589839:PQK589840 PGO589839:PGO589840 OWS589839:OWS589840 OMW589839:OMW589840 ODA589839:ODA589840 NTE589839:NTE589840 NJI589839:NJI589840 MZM589839:MZM589840 MPQ589839:MPQ589840 MFU589839:MFU589840 LVY589839:LVY589840 LMC589839:LMC589840 LCG589839:LCG589840 KSK589839:KSK589840 KIO589839:KIO589840 JYS589839:JYS589840 JOW589839:JOW589840 JFA589839:JFA589840 IVE589839:IVE589840 ILI589839:ILI589840 IBM589839:IBM589840 HRQ589839:HRQ589840 HHU589839:HHU589840 GXY589839:GXY589840 GOC589839:GOC589840 GEG589839:GEG589840 FUK589839:FUK589840 FKO589839:FKO589840 FAS589839:FAS589840 EQW589839:EQW589840 EHA589839:EHA589840 DXE589839:DXE589840 DNI589839:DNI589840 DDM589839:DDM589840 CTQ589839:CTQ589840 CJU589839:CJU589840 BZY589839:BZY589840 BQC589839:BQC589840 BGG589839:BGG589840 AWK589839:AWK589840 AMO589839:AMO589840 ACS589839:ACS589840 SW589839:SW589840 JA589839:JA589840 WVM524303:WVM524304 WLQ524303:WLQ524304 WBU524303:WBU524304 VRY524303:VRY524304 VIC524303:VIC524304 UYG524303:UYG524304 UOK524303:UOK524304 UEO524303:UEO524304 TUS524303:TUS524304 TKW524303:TKW524304 TBA524303:TBA524304 SRE524303:SRE524304 SHI524303:SHI524304 RXM524303:RXM524304 RNQ524303:RNQ524304 RDU524303:RDU524304 QTY524303:QTY524304 QKC524303:QKC524304 QAG524303:QAG524304 PQK524303:PQK524304 PGO524303:PGO524304 OWS524303:OWS524304 OMW524303:OMW524304 ODA524303:ODA524304 NTE524303:NTE524304 NJI524303:NJI524304 MZM524303:MZM524304 MPQ524303:MPQ524304 MFU524303:MFU524304 LVY524303:LVY524304 LMC524303:LMC524304 LCG524303:LCG524304 KSK524303:KSK524304 KIO524303:KIO524304 JYS524303:JYS524304 JOW524303:JOW524304 JFA524303:JFA524304 IVE524303:IVE524304 ILI524303:ILI524304 IBM524303:IBM524304 HRQ524303:HRQ524304 HHU524303:HHU524304 GXY524303:GXY524304 GOC524303:GOC524304 GEG524303:GEG524304 FUK524303:FUK524304 FKO524303:FKO524304 FAS524303:FAS524304 EQW524303:EQW524304 EHA524303:EHA524304 DXE524303:DXE524304 DNI524303:DNI524304 DDM524303:DDM524304 CTQ524303:CTQ524304 CJU524303:CJU524304 BZY524303:BZY524304 BQC524303:BQC524304 BGG524303:BGG524304 AWK524303:AWK524304 AMO524303:AMO524304 ACS524303:ACS524304 SW524303:SW524304 JA524303:JA524304 WVM458767:WVM458768 WLQ458767:WLQ458768 WBU458767:WBU458768 VRY458767:VRY458768 VIC458767:VIC458768 UYG458767:UYG458768 UOK458767:UOK458768 UEO458767:UEO458768 TUS458767:TUS458768 TKW458767:TKW458768 TBA458767:TBA458768 SRE458767:SRE458768 SHI458767:SHI458768 RXM458767:RXM458768 RNQ458767:RNQ458768 RDU458767:RDU458768 QTY458767:QTY458768 QKC458767:QKC458768 QAG458767:QAG458768 PQK458767:PQK458768 PGO458767:PGO458768 OWS458767:OWS458768 OMW458767:OMW458768 ODA458767:ODA458768 NTE458767:NTE458768 NJI458767:NJI458768 MZM458767:MZM458768 MPQ458767:MPQ458768 MFU458767:MFU458768 LVY458767:LVY458768 LMC458767:LMC458768 LCG458767:LCG458768 KSK458767:KSK458768 KIO458767:KIO458768 JYS458767:JYS458768 JOW458767:JOW458768 JFA458767:JFA458768 IVE458767:IVE458768 ILI458767:ILI458768 IBM458767:IBM458768 HRQ458767:HRQ458768 HHU458767:HHU458768 GXY458767:GXY458768 GOC458767:GOC458768 GEG458767:GEG458768 FUK458767:FUK458768 FKO458767:FKO458768 FAS458767:FAS458768 EQW458767:EQW458768 EHA458767:EHA458768 DXE458767:DXE458768 DNI458767:DNI458768 DDM458767:DDM458768 CTQ458767:CTQ458768 CJU458767:CJU458768 BZY458767:BZY458768 BQC458767:BQC458768 BGG458767:BGG458768 AWK458767:AWK458768 AMO458767:AMO458768 ACS458767:ACS458768 SW458767:SW458768 JA458767:JA458768 WVM393231:WVM393232 WLQ393231:WLQ393232 WBU393231:WBU393232 VRY393231:VRY393232 VIC393231:VIC393232 UYG393231:UYG393232 UOK393231:UOK393232 UEO393231:UEO393232 TUS393231:TUS393232 TKW393231:TKW393232 TBA393231:TBA393232 SRE393231:SRE393232 SHI393231:SHI393232 RXM393231:RXM393232 RNQ393231:RNQ393232 RDU393231:RDU393232 QTY393231:QTY393232 QKC393231:QKC393232 QAG393231:QAG393232 PQK393231:PQK393232 PGO393231:PGO393232 OWS393231:OWS393232 OMW393231:OMW393232 ODA393231:ODA393232 NTE393231:NTE393232 NJI393231:NJI393232 MZM393231:MZM393232 MPQ393231:MPQ393232 MFU393231:MFU393232 LVY393231:LVY393232 LMC393231:LMC393232 LCG393231:LCG393232 KSK393231:KSK393232 KIO393231:KIO393232 JYS393231:JYS393232 JOW393231:JOW393232 JFA393231:JFA393232 IVE393231:IVE393232 ILI393231:ILI393232 IBM393231:IBM393232 HRQ393231:HRQ393232 HHU393231:HHU393232 GXY393231:GXY393232 GOC393231:GOC393232 GEG393231:GEG393232 FUK393231:FUK393232 FKO393231:FKO393232 FAS393231:FAS393232 EQW393231:EQW393232 EHA393231:EHA393232 DXE393231:DXE393232 DNI393231:DNI393232 DDM393231:DDM393232 CTQ393231:CTQ393232 CJU393231:CJU393232 BZY393231:BZY393232 BQC393231:BQC393232 BGG393231:BGG393232 AWK393231:AWK393232 AMO393231:AMO393232 ACS393231:ACS393232 SW393231:SW393232 JA393231:JA393232 WVM327695:WVM327696 WLQ327695:WLQ327696 WBU327695:WBU327696 VRY327695:VRY327696 VIC327695:VIC327696 UYG327695:UYG327696 UOK327695:UOK327696 UEO327695:UEO327696 TUS327695:TUS327696 TKW327695:TKW327696 TBA327695:TBA327696 SRE327695:SRE327696 SHI327695:SHI327696 RXM327695:RXM327696 RNQ327695:RNQ327696 RDU327695:RDU327696 QTY327695:QTY327696 QKC327695:QKC327696 QAG327695:QAG327696 PQK327695:PQK327696 PGO327695:PGO327696 OWS327695:OWS327696 OMW327695:OMW327696 ODA327695:ODA327696 NTE327695:NTE327696 NJI327695:NJI327696 MZM327695:MZM327696 MPQ327695:MPQ327696 MFU327695:MFU327696 LVY327695:LVY327696 LMC327695:LMC327696 LCG327695:LCG327696 KSK327695:KSK327696 KIO327695:KIO327696 JYS327695:JYS327696 JOW327695:JOW327696 JFA327695:JFA327696 IVE327695:IVE327696 ILI327695:ILI327696 IBM327695:IBM327696 HRQ327695:HRQ327696 HHU327695:HHU327696 GXY327695:GXY327696 GOC327695:GOC327696 GEG327695:GEG327696 FUK327695:FUK327696 FKO327695:FKO327696 FAS327695:FAS327696 EQW327695:EQW327696 EHA327695:EHA327696 DXE327695:DXE327696 DNI327695:DNI327696 DDM327695:DDM327696 CTQ327695:CTQ327696 CJU327695:CJU327696 BZY327695:BZY327696 BQC327695:BQC327696 BGG327695:BGG327696 AWK327695:AWK327696 AMO327695:AMO327696 ACS327695:ACS327696 SW327695:SW327696 JA327695:JA327696 WVM262159:WVM262160 WLQ262159:WLQ262160 WBU262159:WBU262160 VRY262159:VRY262160 VIC262159:VIC262160 UYG262159:UYG262160 UOK262159:UOK262160 UEO262159:UEO262160 TUS262159:TUS262160 TKW262159:TKW262160 TBA262159:TBA262160 SRE262159:SRE262160 SHI262159:SHI262160 RXM262159:RXM262160 RNQ262159:RNQ262160 RDU262159:RDU262160 QTY262159:QTY262160 QKC262159:QKC262160 QAG262159:QAG262160 PQK262159:PQK262160 PGO262159:PGO262160 OWS262159:OWS262160 OMW262159:OMW262160 ODA262159:ODA262160 NTE262159:NTE262160 NJI262159:NJI262160 MZM262159:MZM262160 MPQ262159:MPQ262160 MFU262159:MFU262160 LVY262159:LVY262160 LMC262159:LMC262160 LCG262159:LCG262160 KSK262159:KSK262160 KIO262159:KIO262160 JYS262159:JYS262160 JOW262159:JOW262160 JFA262159:JFA262160 IVE262159:IVE262160 ILI262159:ILI262160 IBM262159:IBM262160 HRQ262159:HRQ262160 HHU262159:HHU262160 GXY262159:GXY262160 GOC262159:GOC262160 GEG262159:GEG262160 FUK262159:FUK262160 FKO262159:FKO262160 FAS262159:FAS262160 EQW262159:EQW262160 EHA262159:EHA262160 DXE262159:DXE262160 DNI262159:DNI262160 DDM262159:DDM262160 CTQ262159:CTQ262160 CJU262159:CJU262160 BZY262159:BZY262160 BQC262159:BQC262160 BGG262159:BGG262160 AWK262159:AWK262160 AMO262159:AMO262160 ACS262159:ACS262160 SW262159:SW262160 JA262159:JA262160 WVM196623:WVM196624 WLQ196623:WLQ196624 WBU196623:WBU196624 VRY196623:VRY196624 VIC196623:VIC196624 UYG196623:UYG196624 UOK196623:UOK196624 UEO196623:UEO196624 TUS196623:TUS196624 TKW196623:TKW196624 TBA196623:TBA196624 SRE196623:SRE196624 SHI196623:SHI196624 RXM196623:RXM196624 RNQ196623:RNQ196624 RDU196623:RDU196624 QTY196623:QTY196624 QKC196623:QKC196624 QAG196623:QAG196624 PQK196623:PQK196624 PGO196623:PGO196624 OWS196623:OWS196624 OMW196623:OMW196624 ODA196623:ODA196624 NTE196623:NTE196624 NJI196623:NJI196624 MZM196623:MZM196624 MPQ196623:MPQ196624 MFU196623:MFU196624 LVY196623:LVY196624 LMC196623:LMC196624 LCG196623:LCG196624 KSK196623:KSK196624 KIO196623:KIO196624 JYS196623:JYS196624 JOW196623:JOW196624 JFA196623:JFA196624 IVE196623:IVE196624 ILI196623:ILI196624 IBM196623:IBM196624 HRQ196623:HRQ196624 HHU196623:HHU196624 GXY196623:GXY196624 GOC196623:GOC196624 GEG196623:GEG196624 FUK196623:FUK196624 FKO196623:FKO196624 FAS196623:FAS196624 EQW196623:EQW196624 EHA196623:EHA196624 DXE196623:DXE196624 DNI196623:DNI196624 DDM196623:DDM196624 CTQ196623:CTQ196624 CJU196623:CJU196624 BZY196623:BZY196624 BQC196623:BQC196624 BGG196623:BGG196624 AWK196623:AWK196624 AMO196623:AMO196624 ACS196623:ACS196624 SW196623:SW196624 JA196623:JA196624 WVM131087:WVM131088 WLQ131087:WLQ131088 WBU131087:WBU131088 VRY131087:VRY131088 VIC131087:VIC131088 UYG131087:UYG131088 UOK131087:UOK131088 UEO131087:UEO131088 TUS131087:TUS131088 TKW131087:TKW131088 TBA131087:TBA131088 SRE131087:SRE131088 SHI131087:SHI131088 RXM131087:RXM131088 RNQ131087:RNQ131088 RDU131087:RDU131088 QTY131087:QTY131088 QKC131087:QKC131088 QAG131087:QAG131088 PQK131087:PQK131088 PGO131087:PGO131088 OWS131087:OWS131088 OMW131087:OMW131088 ODA131087:ODA131088 NTE131087:NTE131088 NJI131087:NJI131088 MZM131087:MZM131088 MPQ131087:MPQ131088 MFU131087:MFU131088 LVY131087:LVY131088 LMC131087:LMC131088 LCG131087:LCG131088 KSK131087:KSK131088 KIO131087:KIO131088 JYS131087:JYS131088 JOW131087:JOW131088 JFA131087:JFA131088 IVE131087:IVE131088 ILI131087:ILI131088 IBM131087:IBM131088 HRQ131087:HRQ131088 HHU131087:HHU131088 GXY131087:GXY131088 GOC131087:GOC131088 GEG131087:GEG131088 FUK131087:FUK131088 FKO131087:FKO131088 FAS131087:FAS131088 EQW131087:EQW131088 EHA131087:EHA131088 DXE131087:DXE131088 DNI131087:DNI131088 DDM131087:DDM131088 CTQ131087:CTQ131088 CJU131087:CJU131088 BZY131087:BZY131088 BQC131087:BQC131088 BGG131087:BGG131088 AWK131087:AWK131088 AMO131087:AMO131088 ACS131087:ACS131088 SW131087:SW131088 JA131087:JA131088 WVM65551:WVM65552 WLQ65551:WLQ65552 WBU65551:WBU65552 VRY65551:VRY65552 VIC65551:VIC65552 UYG65551:UYG65552 UOK65551:UOK65552 UEO65551:UEO65552 TUS65551:TUS65552 TKW65551:TKW65552 TBA65551:TBA65552 SRE65551:SRE65552 SHI65551:SHI65552 RXM65551:RXM65552 RNQ65551:RNQ65552 RDU65551:RDU65552 QTY65551:QTY65552 QKC65551:QKC65552 QAG65551:QAG65552 PQK65551:PQK65552 PGO65551:PGO65552 OWS65551:OWS65552 OMW65551:OMW65552 ODA65551:ODA65552 NTE65551:NTE65552 NJI65551:NJI65552 MZM65551:MZM65552 MPQ65551:MPQ65552 MFU65551:MFU65552 LVY65551:LVY65552 LMC65551:LMC65552 LCG65551:LCG65552 KSK65551:KSK65552 KIO65551:KIO65552 JYS65551:JYS65552 JOW65551:JOW65552 JFA65551:JFA65552 IVE65551:IVE65552 ILI65551:ILI65552 IBM65551:IBM65552 HRQ65551:HRQ65552 HHU65551:HHU65552 GXY65551:GXY65552 GOC65551:GOC65552 GEG65551:GEG65552 FUK65551:FUK65552 FKO65551:FKO65552 FAS65551:FAS65552 EQW65551:EQW65552 EHA65551:EHA65552 DXE65551:DXE65552 DNI65551:DNI65552 DDM65551:DDM65552 CTQ65551:CTQ65552 CJU65551:CJU65552 BZY65551:BZY65552 BQC65551:BQC65552 BGG65551:BGG65552 AWK65551:AWK65552 AMO65551:AMO65552 ACS65551:ACS65552 P22:Q22"/>
    <dataValidation allowBlank="1" prompt="Для выбора выполните двойной щелчок левой клавиши мыши по соответствующей ячейке." sqref="WUU983059:WVP983063 WKY983059:WLT983063 WBC983059:WBX983063 VRG983059:VSB983063 VHK983059:VIF983063 UXO983059:UYJ983063 UNS983059:UON983063 UDW983059:UER983063 TUA983059:TUV983063 TKE983059:TKZ983063 TAI983059:TBD983063 SQM983059:SRH983063 SGQ983059:SHL983063 RWU983059:RXP983063 RMY983059:RNT983063 RDC983059:RDX983063 QTG983059:QUB983063 QJK983059:QKF983063 PZO983059:QAJ983063 PPS983059:PQN983063 PFW983059:PGR983063 OWA983059:OWV983063 OME983059:OMZ983063 OCI983059:ODD983063 NSM983059:NTH983063 NIQ983059:NJL983063 MYU983059:MZP983063 MOY983059:MPT983063 MFC983059:MFX983063 LVG983059:LWB983063 LLK983059:LMF983063 LBO983059:LCJ983063 KRS983059:KSN983063 KHW983059:KIR983063 JYA983059:JYV983063 JOE983059:JOZ983063 JEI983059:JFD983063 IUM983059:IVH983063 IKQ983059:ILL983063 IAU983059:IBP983063 HQY983059:HRT983063 HHC983059:HHX983063 GXG983059:GYB983063 GNK983059:GOF983063 GDO983059:GEJ983063 FTS983059:FUN983063 FJW983059:FKR983063 FAA983059:FAV983063 EQE983059:EQZ983063 EGI983059:EHD983063 DWM983059:DXH983063 DMQ983059:DNL983063 DCU983059:DDP983063 CSY983059:CTT983063 CJC983059:CJX983063 BZG983059:CAB983063 BPK983059:BQF983063 BFO983059:BGJ983063 AVS983059:AWN983063 ALW983059:AMR983063 ACA983059:ACV983063 SE983059:SZ983063 II983059:JD983063 WUU917523:WVP917527 WKY917523:WLT917527 WBC917523:WBX917527 VRG917523:VSB917527 VHK917523:VIF917527 UXO917523:UYJ917527 UNS917523:UON917527 UDW917523:UER917527 TUA917523:TUV917527 TKE917523:TKZ917527 TAI917523:TBD917527 SQM917523:SRH917527 SGQ917523:SHL917527 RWU917523:RXP917527 RMY917523:RNT917527 RDC917523:RDX917527 QTG917523:QUB917527 QJK917523:QKF917527 PZO917523:QAJ917527 PPS917523:PQN917527 PFW917523:PGR917527 OWA917523:OWV917527 OME917523:OMZ917527 OCI917523:ODD917527 NSM917523:NTH917527 NIQ917523:NJL917527 MYU917523:MZP917527 MOY917523:MPT917527 MFC917523:MFX917527 LVG917523:LWB917527 LLK917523:LMF917527 LBO917523:LCJ917527 KRS917523:KSN917527 KHW917523:KIR917527 JYA917523:JYV917527 JOE917523:JOZ917527 JEI917523:JFD917527 IUM917523:IVH917527 IKQ917523:ILL917527 IAU917523:IBP917527 HQY917523:HRT917527 HHC917523:HHX917527 GXG917523:GYB917527 GNK917523:GOF917527 GDO917523:GEJ917527 FTS917523:FUN917527 FJW917523:FKR917527 FAA917523:FAV917527 EQE917523:EQZ917527 EGI917523:EHD917527 DWM917523:DXH917527 DMQ917523:DNL917527 DCU917523:DDP917527 CSY917523:CTT917527 CJC917523:CJX917527 BZG917523:CAB917527 BPK917523:BQF917527 BFO917523:BGJ917527 AVS917523:AWN917527 ALW917523:AMR917527 ACA917523:ACV917527 SE917523:SZ917527 II917523:JD917527 WUU851987:WVP851991 WKY851987:WLT851991 WBC851987:WBX851991 VRG851987:VSB851991 VHK851987:VIF851991 UXO851987:UYJ851991 UNS851987:UON851991 UDW851987:UER851991 TUA851987:TUV851991 TKE851987:TKZ851991 TAI851987:TBD851991 SQM851987:SRH851991 SGQ851987:SHL851991 RWU851987:RXP851991 RMY851987:RNT851991 RDC851987:RDX851991 QTG851987:QUB851991 QJK851987:QKF851991 PZO851987:QAJ851991 PPS851987:PQN851991 PFW851987:PGR851991 OWA851987:OWV851991 OME851987:OMZ851991 OCI851987:ODD851991 NSM851987:NTH851991 NIQ851987:NJL851991 MYU851987:MZP851991 MOY851987:MPT851991 MFC851987:MFX851991 LVG851987:LWB851991 LLK851987:LMF851991 LBO851987:LCJ851991 KRS851987:KSN851991 KHW851987:KIR851991 JYA851987:JYV851991 JOE851987:JOZ851991 JEI851987:JFD851991 IUM851987:IVH851991 IKQ851987:ILL851991 IAU851987:IBP851991 HQY851987:HRT851991 HHC851987:HHX851991 GXG851987:GYB851991 GNK851987:GOF851991 GDO851987:GEJ851991 FTS851987:FUN851991 FJW851987:FKR851991 FAA851987:FAV851991 EQE851987:EQZ851991 EGI851987:EHD851991 DWM851987:DXH851991 DMQ851987:DNL851991 DCU851987:DDP851991 CSY851987:CTT851991 CJC851987:CJX851991 BZG851987:CAB851991 BPK851987:BQF851991 BFO851987:BGJ851991 AVS851987:AWN851991 ALW851987:AMR851991 ACA851987:ACV851991 SE851987:SZ851991 II851987:JD851991 WUU786451:WVP786455 WKY786451:WLT786455 WBC786451:WBX786455 VRG786451:VSB786455 VHK786451:VIF786455 UXO786451:UYJ786455 UNS786451:UON786455 UDW786451:UER786455 TUA786451:TUV786455 TKE786451:TKZ786455 TAI786451:TBD786455 SQM786451:SRH786455 SGQ786451:SHL786455 RWU786451:RXP786455 RMY786451:RNT786455 RDC786451:RDX786455 QTG786451:QUB786455 QJK786451:QKF786455 PZO786451:QAJ786455 PPS786451:PQN786455 PFW786451:PGR786455 OWA786451:OWV786455 OME786451:OMZ786455 OCI786451:ODD786455 NSM786451:NTH786455 NIQ786451:NJL786455 MYU786451:MZP786455 MOY786451:MPT786455 MFC786451:MFX786455 LVG786451:LWB786455 LLK786451:LMF786455 LBO786451:LCJ786455 KRS786451:KSN786455 KHW786451:KIR786455 JYA786451:JYV786455 JOE786451:JOZ786455 JEI786451:JFD786455 IUM786451:IVH786455 IKQ786451:ILL786455 IAU786451:IBP786455 HQY786451:HRT786455 HHC786451:HHX786455 GXG786451:GYB786455 GNK786451:GOF786455 GDO786451:GEJ786455 FTS786451:FUN786455 FJW786451:FKR786455 FAA786451:FAV786455 EQE786451:EQZ786455 EGI786451:EHD786455 DWM786451:DXH786455 DMQ786451:DNL786455 DCU786451:DDP786455 CSY786451:CTT786455 CJC786451:CJX786455 BZG786451:CAB786455 BPK786451:BQF786455 BFO786451:BGJ786455 AVS786451:AWN786455 ALW786451:AMR786455 ACA786451:ACV786455 SE786451:SZ786455 II786451:JD786455 WUU720915:WVP720919 WKY720915:WLT720919 WBC720915:WBX720919 VRG720915:VSB720919 VHK720915:VIF720919 UXO720915:UYJ720919 UNS720915:UON720919 UDW720915:UER720919 TUA720915:TUV720919 TKE720915:TKZ720919 TAI720915:TBD720919 SQM720915:SRH720919 SGQ720915:SHL720919 RWU720915:RXP720919 RMY720915:RNT720919 RDC720915:RDX720919 QTG720915:QUB720919 QJK720915:QKF720919 PZO720915:QAJ720919 PPS720915:PQN720919 PFW720915:PGR720919 OWA720915:OWV720919 OME720915:OMZ720919 OCI720915:ODD720919 NSM720915:NTH720919 NIQ720915:NJL720919 MYU720915:MZP720919 MOY720915:MPT720919 MFC720915:MFX720919 LVG720915:LWB720919 LLK720915:LMF720919 LBO720915:LCJ720919 KRS720915:KSN720919 KHW720915:KIR720919 JYA720915:JYV720919 JOE720915:JOZ720919 JEI720915:JFD720919 IUM720915:IVH720919 IKQ720915:ILL720919 IAU720915:IBP720919 HQY720915:HRT720919 HHC720915:HHX720919 GXG720915:GYB720919 GNK720915:GOF720919 GDO720915:GEJ720919 FTS720915:FUN720919 FJW720915:FKR720919 FAA720915:FAV720919 EQE720915:EQZ720919 EGI720915:EHD720919 DWM720915:DXH720919 DMQ720915:DNL720919 DCU720915:DDP720919 CSY720915:CTT720919 CJC720915:CJX720919 BZG720915:CAB720919 BPK720915:BQF720919 BFO720915:BGJ720919 AVS720915:AWN720919 ALW720915:AMR720919 ACA720915:ACV720919 SE720915:SZ720919 II720915:JD720919 WUU655379:WVP655383 WKY655379:WLT655383 WBC655379:WBX655383 VRG655379:VSB655383 VHK655379:VIF655383 UXO655379:UYJ655383 UNS655379:UON655383 UDW655379:UER655383 TUA655379:TUV655383 TKE655379:TKZ655383 TAI655379:TBD655383 SQM655379:SRH655383 SGQ655379:SHL655383 RWU655379:RXP655383 RMY655379:RNT655383 RDC655379:RDX655383 QTG655379:QUB655383 QJK655379:QKF655383 PZO655379:QAJ655383 PPS655379:PQN655383 PFW655379:PGR655383 OWA655379:OWV655383 OME655379:OMZ655383 OCI655379:ODD655383 NSM655379:NTH655383 NIQ655379:NJL655383 MYU655379:MZP655383 MOY655379:MPT655383 MFC655379:MFX655383 LVG655379:LWB655383 LLK655379:LMF655383 LBO655379:LCJ655383 KRS655379:KSN655383 KHW655379:KIR655383 JYA655379:JYV655383 JOE655379:JOZ655383 JEI655379:JFD655383 IUM655379:IVH655383 IKQ655379:ILL655383 IAU655379:IBP655383 HQY655379:HRT655383 HHC655379:HHX655383 GXG655379:GYB655383 GNK655379:GOF655383 GDO655379:GEJ655383 FTS655379:FUN655383 FJW655379:FKR655383 FAA655379:FAV655383 EQE655379:EQZ655383 EGI655379:EHD655383 DWM655379:DXH655383 DMQ655379:DNL655383 DCU655379:DDP655383 CSY655379:CTT655383 CJC655379:CJX655383 BZG655379:CAB655383 BPK655379:BQF655383 BFO655379:BGJ655383 AVS655379:AWN655383 ALW655379:AMR655383 ACA655379:ACV655383 SE655379:SZ655383 II655379:JD655383 WUU589843:WVP589847 WKY589843:WLT589847 WBC589843:WBX589847 VRG589843:VSB589847 VHK589843:VIF589847 UXO589843:UYJ589847 UNS589843:UON589847 UDW589843:UER589847 TUA589843:TUV589847 TKE589843:TKZ589847 TAI589843:TBD589847 SQM589843:SRH589847 SGQ589843:SHL589847 RWU589843:RXP589847 RMY589843:RNT589847 RDC589843:RDX589847 QTG589843:QUB589847 QJK589843:QKF589847 PZO589843:QAJ589847 PPS589843:PQN589847 PFW589843:PGR589847 OWA589843:OWV589847 OME589843:OMZ589847 OCI589843:ODD589847 NSM589843:NTH589847 NIQ589843:NJL589847 MYU589843:MZP589847 MOY589843:MPT589847 MFC589843:MFX589847 LVG589843:LWB589847 LLK589843:LMF589847 LBO589843:LCJ589847 KRS589843:KSN589847 KHW589843:KIR589847 JYA589843:JYV589847 JOE589843:JOZ589847 JEI589843:JFD589847 IUM589843:IVH589847 IKQ589843:ILL589847 IAU589843:IBP589847 HQY589843:HRT589847 HHC589843:HHX589847 GXG589843:GYB589847 GNK589843:GOF589847 GDO589843:GEJ589847 FTS589843:FUN589847 FJW589843:FKR589847 FAA589843:FAV589847 EQE589843:EQZ589847 EGI589843:EHD589847 DWM589843:DXH589847 DMQ589843:DNL589847 DCU589843:DDP589847 CSY589843:CTT589847 CJC589843:CJX589847 BZG589843:CAB589847 BPK589843:BQF589847 BFO589843:BGJ589847 AVS589843:AWN589847 ALW589843:AMR589847 ACA589843:ACV589847 SE589843:SZ589847 II589843:JD589847 WUU524307:WVP524311 WKY524307:WLT524311 WBC524307:WBX524311 VRG524307:VSB524311 VHK524307:VIF524311 UXO524307:UYJ524311 UNS524307:UON524311 UDW524307:UER524311 TUA524307:TUV524311 TKE524307:TKZ524311 TAI524307:TBD524311 SQM524307:SRH524311 SGQ524307:SHL524311 RWU524307:RXP524311 RMY524307:RNT524311 RDC524307:RDX524311 QTG524307:QUB524311 QJK524307:QKF524311 PZO524307:QAJ524311 PPS524307:PQN524311 PFW524307:PGR524311 OWA524307:OWV524311 OME524307:OMZ524311 OCI524307:ODD524311 NSM524307:NTH524311 NIQ524307:NJL524311 MYU524307:MZP524311 MOY524307:MPT524311 MFC524307:MFX524311 LVG524307:LWB524311 LLK524307:LMF524311 LBO524307:LCJ524311 KRS524307:KSN524311 KHW524307:KIR524311 JYA524307:JYV524311 JOE524307:JOZ524311 JEI524307:JFD524311 IUM524307:IVH524311 IKQ524307:ILL524311 IAU524307:IBP524311 HQY524307:HRT524311 HHC524307:HHX524311 GXG524307:GYB524311 GNK524307:GOF524311 GDO524307:GEJ524311 FTS524307:FUN524311 FJW524307:FKR524311 FAA524307:FAV524311 EQE524307:EQZ524311 EGI524307:EHD524311 DWM524307:DXH524311 DMQ524307:DNL524311 DCU524307:DDP524311 CSY524307:CTT524311 CJC524307:CJX524311 BZG524307:CAB524311 BPK524307:BQF524311 BFO524307:BGJ524311 AVS524307:AWN524311 ALW524307:AMR524311 ACA524307:ACV524311 SE524307:SZ524311 II524307:JD524311 WUU458771:WVP458775 WKY458771:WLT458775 WBC458771:WBX458775 VRG458771:VSB458775 VHK458771:VIF458775 UXO458771:UYJ458775 UNS458771:UON458775 UDW458771:UER458775 TUA458771:TUV458775 TKE458771:TKZ458775 TAI458771:TBD458775 SQM458771:SRH458775 SGQ458771:SHL458775 RWU458771:RXP458775 RMY458771:RNT458775 RDC458771:RDX458775 QTG458771:QUB458775 QJK458771:QKF458775 PZO458771:QAJ458775 PPS458771:PQN458775 PFW458771:PGR458775 OWA458771:OWV458775 OME458771:OMZ458775 OCI458771:ODD458775 NSM458771:NTH458775 NIQ458771:NJL458775 MYU458771:MZP458775 MOY458771:MPT458775 MFC458771:MFX458775 LVG458771:LWB458775 LLK458771:LMF458775 LBO458771:LCJ458775 KRS458771:KSN458775 KHW458771:KIR458775 JYA458771:JYV458775 JOE458771:JOZ458775 JEI458771:JFD458775 IUM458771:IVH458775 IKQ458771:ILL458775 IAU458771:IBP458775 HQY458771:HRT458775 HHC458771:HHX458775 GXG458771:GYB458775 GNK458771:GOF458775 GDO458771:GEJ458775 FTS458771:FUN458775 FJW458771:FKR458775 FAA458771:FAV458775 EQE458771:EQZ458775 EGI458771:EHD458775 DWM458771:DXH458775 DMQ458771:DNL458775 DCU458771:DDP458775 CSY458771:CTT458775 CJC458771:CJX458775 BZG458771:CAB458775 BPK458771:BQF458775 BFO458771:BGJ458775 AVS458771:AWN458775 ALW458771:AMR458775 ACA458771:ACV458775 SE458771:SZ458775 II458771:JD458775 WUU393235:WVP393239 WKY393235:WLT393239 WBC393235:WBX393239 VRG393235:VSB393239 VHK393235:VIF393239 UXO393235:UYJ393239 UNS393235:UON393239 UDW393235:UER393239 TUA393235:TUV393239 TKE393235:TKZ393239 TAI393235:TBD393239 SQM393235:SRH393239 SGQ393235:SHL393239 RWU393235:RXP393239 RMY393235:RNT393239 RDC393235:RDX393239 QTG393235:QUB393239 QJK393235:QKF393239 PZO393235:QAJ393239 PPS393235:PQN393239 PFW393235:PGR393239 OWA393235:OWV393239 OME393235:OMZ393239 OCI393235:ODD393239 NSM393235:NTH393239 NIQ393235:NJL393239 MYU393235:MZP393239 MOY393235:MPT393239 MFC393235:MFX393239 LVG393235:LWB393239 LLK393235:LMF393239 LBO393235:LCJ393239 KRS393235:KSN393239 KHW393235:KIR393239 JYA393235:JYV393239 JOE393235:JOZ393239 JEI393235:JFD393239 IUM393235:IVH393239 IKQ393235:ILL393239 IAU393235:IBP393239 HQY393235:HRT393239 HHC393235:HHX393239 GXG393235:GYB393239 GNK393235:GOF393239 GDO393235:GEJ393239 FTS393235:FUN393239 FJW393235:FKR393239 FAA393235:FAV393239 EQE393235:EQZ393239 EGI393235:EHD393239 DWM393235:DXH393239 DMQ393235:DNL393239 DCU393235:DDP393239 CSY393235:CTT393239 CJC393235:CJX393239 BZG393235:CAB393239 BPK393235:BQF393239 BFO393235:BGJ393239 AVS393235:AWN393239 ALW393235:AMR393239 ACA393235:ACV393239 SE393235:SZ393239 II393235:JD393239 WUU327699:WVP327703 WKY327699:WLT327703 WBC327699:WBX327703 VRG327699:VSB327703 VHK327699:VIF327703 UXO327699:UYJ327703 UNS327699:UON327703 UDW327699:UER327703 TUA327699:TUV327703 TKE327699:TKZ327703 TAI327699:TBD327703 SQM327699:SRH327703 SGQ327699:SHL327703 RWU327699:RXP327703 RMY327699:RNT327703 RDC327699:RDX327703 QTG327699:QUB327703 QJK327699:QKF327703 PZO327699:QAJ327703 PPS327699:PQN327703 PFW327699:PGR327703 OWA327699:OWV327703 OME327699:OMZ327703 OCI327699:ODD327703 NSM327699:NTH327703 NIQ327699:NJL327703 MYU327699:MZP327703 MOY327699:MPT327703 MFC327699:MFX327703 LVG327699:LWB327703 LLK327699:LMF327703 LBO327699:LCJ327703 KRS327699:KSN327703 KHW327699:KIR327703 JYA327699:JYV327703 JOE327699:JOZ327703 JEI327699:JFD327703 IUM327699:IVH327703 IKQ327699:ILL327703 IAU327699:IBP327703 HQY327699:HRT327703 HHC327699:HHX327703 GXG327699:GYB327703 GNK327699:GOF327703 GDO327699:GEJ327703 FTS327699:FUN327703 FJW327699:FKR327703 FAA327699:FAV327703 EQE327699:EQZ327703 EGI327699:EHD327703 DWM327699:DXH327703 DMQ327699:DNL327703 DCU327699:DDP327703 CSY327699:CTT327703 CJC327699:CJX327703 BZG327699:CAB327703 BPK327699:BQF327703 BFO327699:BGJ327703 AVS327699:AWN327703 ALW327699:AMR327703 ACA327699:ACV327703 SE327699:SZ327703 II327699:JD327703 WUU262163:WVP262167 WKY262163:WLT262167 WBC262163:WBX262167 VRG262163:VSB262167 VHK262163:VIF262167 UXO262163:UYJ262167 UNS262163:UON262167 UDW262163:UER262167 TUA262163:TUV262167 TKE262163:TKZ262167 TAI262163:TBD262167 SQM262163:SRH262167 SGQ262163:SHL262167 RWU262163:RXP262167 RMY262163:RNT262167 RDC262163:RDX262167 QTG262163:QUB262167 QJK262163:QKF262167 PZO262163:QAJ262167 PPS262163:PQN262167 PFW262163:PGR262167 OWA262163:OWV262167 OME262163:OMZ262167 OCI262163:ODD262167 NSM262163:NTH262167 NIQ262163:NJL262167 MYU262163:MZP262167 MOY262163:MPT262167 MFC262163:MFX262167 LVG262163:LWB262167 LLK262163:LMF262167 LBO262163:LCJ262167 KRS262163:KSN262167 KHW262163:KIR262167 JYA262163:JYV262167 JOE262163:JOZ262167 JEI262163:JFD262167 IUM262163:IVH262167 IKQ262163:ILL262167 IAU262163:IBP262167 HQY262163:HRT262167 HHC262163:HHX262167 GXG262163:GYB262167 GNK262163:GOF262167 GDO262163:GEJ262167 FTS262163:FUN262167 FJW262163:FKR262167 FAA262163:FAV262167 EQE262163:EQZ262167 EGI262163:EHD262167 DWM262163:DXH262167 DMQ262163:DNL262167 DCU262163:DDP262167 CSY262163:CTT262167 CJC262163:CJX262167 BZG262163:CAB262167 BPK262163:BQF262167 BFO262163:BGJ262167 AVS262163:AWN262167 ALW262163:AMR262167 ACA262163:ACV262167 SE262163:SZ262167 II262163:JD262167 WUU196627:WVP196631 WKY196627:WLT196631 WBC196627:WBX196631 VRG196627:VSB196631 VHK196627:VIF196631 UXO196627:UYJ196631 UNS196627:UON196631 UDW196627:UER196631 TUA196627:TUV196631 TKE196627:TKZ196631 TAI196627:TBD196631 SQM196627:SRH196631 SGQ196627:SHL196631 RWU196627:RXP196631 RMY196627:RNT196631 RDC196627:RDX196631 QTG196627:QUB196631 QJK196627:QKF196631 PZO196627:QAJ196631 PPS196627:PQN196631 PFW196627:PGR196631 OWA196627:OWV196631 OME196627:OMZ196631 OCI196627:ODD196631 NSM196627:NTH196631 NIQ196627:NJL196631 MYU196627:MZP196631 MOY196627:MPT196631 MFC196627:MFX196631 LVG196627:LWB196631 LLK196627:LMF196631 LBO196627:LCJ196631 KRS196627:KSN196631 KHW196627:KIR196631 JYA196627:JYV196631 JOE196627:JOZ196631 JEI196627:JFD196631 IUM196627:IVH196631 IKQ196627:ILL196631 IAU196627:IBP196631 HQY196627:HRT196631 HHC196627:HHX196631 GXG196627:GYB196631 GNK196627:GOF196631 GDO196627:GEJ196631 FTS196627:FUN196631 FJW196627:FKR196631 FAA196627:FAV196631 EQE196627:EQZ196631 EGI196627:EHD196631 DWM196627:DXH196631 DMQ196627:DNL196631 DCU196627:DDP196631 CSY196627:CTT196631 CJC196627:CJX196631 BZG196627:CAB196631 BPK196627:BQF196631 BFO196627:BGJ196631 AVS196627:AWN196631 ALW196627:AMR196631 ACA196627:ACV196631 SE196627:SZ196631 II196627:JD196631 WUU131091:WVP131095 WKY131091:WLT131095 WBC131091:WBX131095 VRG131091:VSB131095 VHK131091:VIF131095 UXO131091:UYJ131095 UNS131091:UON131095 UDW131091:UER131095 TUA131091:TUV131095 TKE131091:TKZ131095 TAI131091:TBD131095 SQM131091:SRH131095 SGQ131091:SHL131095 RWU131091:RXP131095 RMY131091:RNT131095 RDC131091:RDX131095 QTG131091:QUB131095 QJK131091:QKF131095 PZO131091:QAJ131095 PPS131091:PQN131095 PFW131091:PGR131095 OWA131091:OWV131095 OME131091:OMZ131095 OCI131091:ODD131095 NSM131091:NTH131095 NIQ131091:NJL131095 MYU131091:MZP131095 MOY131091:MPT131095 MFC131091:MFX131095 LVG131091:LWB131095 LLK131091:LMF131095 LBO131091:LCJ131095 KRS131091:KSN131095 KHW131091:KIR131095 JYA131091:JYV131095 JOE131091:JOZ131095 JEI131091:JFD131095 IUM131091:IVH131095 IKQ131091:ILL131095 IAU131091:IBP131095 HQY131091:HRT131095 HHC131091:HHX131095 GXG131091:GYB131095 GNK131091:GOF131095 GDO131091:GEJ131095 FTS131091:FUN131095 FJW131091:FKR131095 FAA131091:FAV131095 EQE131091:EQZ131095 EGI131091:EHD131095 DWM131091:DXH131095 DMQ131091:DNL131095 DCU131091:DDP131095 CSY131091:CTT131095 CJC131091:CJX131095 BZG131091:CAB131095 BPK131091:BQF131095 BFO131091:BGJ131095 AVS131091:AWN131095 ALW131091:AMR131095 ACA131091:ACV131095 SE131091:SZ131095 II131091:JD131095 WUU65555:WVP65559 WKY65555:WLT65559 WBC65555:WBX65559 VRG65555:VSB65559 VHK65555:VIF65559 UXO65555:UYJ65559 UNS65555:UON65559 UDW65555:UER65559 TUA65555:TUV65559 TKE65555:TKZ65559 TAI65555:TBD65559 SQM65555:SRH65559 SGQ65555:SHL65559 RWU65555:RXP65559 RMY65555:RNT65559 RDC65555:RDX65559 QTG65555:QUB65559 QJK65555:QKF65559 PZO65555:QAJ65559 PPS65555:PQN65559 PFW65555:PGR65559 OWA65555:OWV65559 OME65555:OMZ65559 OCI65555:ODD65559 NSM65555:NTH65559 NIQ65555:NJL65559 MYU65555:MZP65559 MOY65555:MPT65559 MFC65555:MFX65559 LVG65555:LWB65559 LLK65555:LMF65559 LBO65555:LCJ65559 KRS65555:KSN65559 KHW65555:KIR65559 JYA65555:JYV65559 JOE65555:JOZ65559 JEI65555:JFD65559 IUM65555:IVH65559 IKQ65555:ILL65559 IAU65555:IBP65559 HQY65555:HRT65559 HHC65555:HHX65559 GXG65555:GYB65559 GNK65555:GOF65559 GDO65555:GEJ65559 FTS65555:FUN65559 FJW65555:FKR65559 FAA65555:FAV65559 EQE65555:EQZ65559 EGI65555:EHD65559 DWM65555:DXH65559 DMQ65555:DNL65559 DCU65555:DDP65559 CSY65555:CTT65559 CJC65555:CJX65559 BZG65555:CAB65559 BPK65555:BQF65559 BFO65555:BGJ65559 AVS65555:AWN65559 ALW65555:AMR65559 ACA65555:ACV65559 SE65555:SZ65559 II65555:JD65559 I983059:R983063 I917523:R917527 I851987:R851991 I786451:R786455 I720915:R720919 I655379:R655383 I589843:R589847 I524307:R524311 I458771:R458775 I393235:R393239 I327699:R327703 I262163:R262167 I196627:R196631 I131091:R131095 I65555:R65559"/>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4.2.4.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2019-02-08T10:21:53Z</dcterms:modified>
</cp:coreProperties>
</file>